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1'!$B$1:$B$734</definedName>
  </definedNames>
  <calcPr calcId="0"/>
</workbook>
</file>

<file path=xl/sharedStrings.xml><?xml version="1.0" encoding="utf-8"?>
<sst xmlns="http://schemas.openxmlformats.org/spreadsheetml/2006/main" count="4181" uniqueCount="386">
  <si>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</si>
  <si>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</si>
  <si>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</si>
  <si>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</si>
  <si>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</si>
  <si>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</si>
  <si>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</si>
  <si>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</si>
  <si>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</si>
  <si>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</si>
  <si>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</si>
  <si>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</si>
  <si>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</si>
  <si>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</si>
  <si>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</si>
  <si>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</si>
  <si>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22.06.2026</t>
  </si>
  <si>
    <t>Жизнь в СССР от А до Я: Берегись автомобиля</t>
  </si>
  <si>
    <t>1</t>
  </si>
  <si>
    <t>16+</t>
  </si>
  <si>
    <t>Россия</t>
  </si>
  <si>
    <t>Программа</t>
  </si>
  <si>
    <t>128</t>
  </si>
  <si>
    <t>12+</t>
  </si>
  <si>
    <t>ПриветТачка: Свинцовый КРАЗ от радиации: самая опасная машина СССР</t>
  </si>
  <si>
    <t>115</t>
  </si>
  <si>
    <t>Новости недели</t>
  </si>
  <si>
    <t>Новости</t>
  </si>
  <si>
    <t>Подержанные автомобили: Skoda Karoq</t>
  </si>
  <si>
    <t>537</t>
  </si>
  <si>
    <t>Наши тесты: HAVAL H3</t>
  </si>
  <si>
    <t>1229</t>
  </si>
  <si>
    <t>Машины прошлого: ТГА-200 МУРАВЕЙ</t>
  </si>
  <si>
    <t>114</t>
  </si>
  <si>
    <t>Своими глазами: Suzuki Jimny</t>
  </si>
  <si>
    <t>899</t>
  </si>
  <si>
    <t>Подержанные автомобили: Audi Q8 1 поколение</t>
  </si>
  <si>
    <t>582</t>
  </si>
  <si>
    <t>Наши тесты: Volvo XC90 T8 Recharge</t>
  </si>
  <si>
    <t>1010</t>
  </si>
  <si>
    <t>137</t>
  </si>
  <si>
    <t>Колеса страны Советов. Были и небылицы: Цикл «Патриот-2»: "Похождение ведущего колеса"</t>
  </si>
  <si>
    <t>2</t>
  </si>
  <si>
    <t>04</t>
  </si>
  <si>
    <t>ПриветТачка: БРОНЕАВТОМОБИЛИ. Гелик защищенный от Калаша! Мерседес G500 Guard</t>
  </si>
  <si>
    <t>034</t>
  </si>
  <si>
    <t>Выбор есть!: Geely EX5 EM- I и Geely Atlas</t>
  </si>
  <si>
    <t>122</t>
  </si>
  <si>
    <t>Машины прошлого: Metrocab series 2</t>
  </si>
  <si>
    <t>154</t>
  </si>
  <si>
    <t>Машины прошлого: Fiat 128 Coupe</t>
  </si>
  <si>
    <t>177</t>
  </si>
  <si>
    <t>Подержанные автомобили: Suzuki SX4 поколение II</t>
  </si>
  <si>
    <t>441</t>
  </si>
  <si>
    <t>Спецтехника с Иваном Зенкевичем: ДЗ 143-22 ГРЕЙДЕР</t>
  </si>
  <si>
    <t>029</t>
  </si>
  <si>
    <t>Жуткий маршрут: самые опасные дороги мира</t>
  </si>
  <si>
    <t>3</t>
  </si>
  <si>
    <t>Сингапур</t>
  </si>
  <si>
    <t>Документальный фильм</t>
  </si>
  <si>
    <t>ПриветТачка: Tesla Plaid и BMW X7 по дну рынка! Тачки из США</t>
  </si>
  <si>
    <t>089</t>
  </si>
  <si>
    <t>Спецтехника с Иваном Зенкевичем: ГАЗ 3309</t>
  </si>
  <si>
    <t>039</t>
  </si>
  <si>
    <t>Своими глазами: Новый Valdai 45</t>
  </si>
  <si>
    <t>976</t>
  </si>
  <si>
    <t>Советы бывалых</t>
  </si>
  <si>
    <t>125</t>
  </si>
  <si>
    <t>Тест-драйв с Иваном Зенкевичем: ТМЗ ВЕПРЬ</t>
  </si>
  <si>
    <t>024</t>
  </si>
  <si>
    <t>Подержанные автомобили: Nissan Patrol</t>
  </si>
  <si>
    <t>479</t>
  </si>
  <si>
    <t>140</t>
  </si>
  <si>
    <t>Гаражные записки: 1964 год</t>
  </si>
  <si>
    <t>041</t>
  </si>
  <si>
    <t>138</t>
  </si>
  <si>
    <t>Взлетная полоса. Аэропорты России: #ТОМСК</t>
  </si>
  <si>
    <t>009</t>
  </si>
  <si>
    <t>Взлетная полоса. Аэропорты России: #АСТРАХАНЬ</t>
  </si>
  <si>
    <t>010</t>
  </si>
  <si>
    <t>Автомобили: Geely Cityray</t>
  </si>
  <si>
    <t>202</t>
  </si>
  <si>
    <t>Истории скорости LADA Sport Rosneft 2026</t>
  </si>
  <si>
    <t>003</t>
  </si>
  <si>
    <t>Коммерческое АВП</t>
  </si>
  <si>
    <t>Обзор RDS GP 2026 НИЖНИЙ НОВГОРОД</t>
  </si>
  <si>
    <t>03</t>
  </si>
  <si>
    <t>Автомобили: Geely EX5 EM-i</t>
  </si>
  <si>
    <t>244</t>
  </si>
  <si>
    <t>Ле-Ман '55. Тайная катастрофа</t>
  </si>
  <si>
    <t>18+</t>
  </si>
  <si>
    <t>Франция</t>
  </si>
  <si>
    <t>Машины прошлого: ВАЗ ВИС</t>
  </si>
  <si>
    <t>142</t>
  </si>
  <si>
    <t>245</t>
  </si>
  <si>
    <t>Подкаст: Гость выпуска известный автоподборщик страны Кирилл Чернов (Авторевизорро)</t>
  </si>
  <si>
    <t>Машины прошлого: Mercedes-Benz W140 320</t>
  </si>
  <si>
    <t>083</t>
  </si>
  <si>
    <t>Гаражные записки: 1990 год</t>
  </si>
  <si>
    <t>036</t>
  </si>
  <si>
    <t>243</t>
  </si>
  <si>
    <t>Новости с колес</t>
  </si>
  <si>
    <t>Информационная программа</t>
  </si>
  <si>
    <t>Подержанные автомобили: BMW X3 3 поколение</t>
  </si>
  <si>
    <t>586</t>
  </si>
  <si>
    <t>Подержанные автомобили: Honda N-Box</t>
  </si>
  <si>
    <t>512</t>
  </si>
  <si>
    <t>Машины прошлого: Daihatsu Mira</t>
  </si>
  <si>
    <t>141</t>
  </si>
  <si>
    <t>Люди и Лодки: Выставка Катеров и Яхт в Самаре 2026</t>
  </si>
  <si>
    <t>02</t>
  </si>
  <si>
    <t>Гаражные записки: 1993 год</t>
  </si>
  <si>
    <t>Машины прошлого: Jaguar XK 120</t>
  </si>
  <si>
    <t>ТехноГид</t>
  </si>
  <si>
    <t>022</t>
  </si>
  <si>
    <t>Подержанные автомобили: Audi A7 2 поколение</t>
  </si>
  <si>
    <t>551</t>
  </si>
  <si>
    <t>Подержанные автомобили: Hyundai Veloster 2 поколение</t>
  </si>
  <si>
    <t>555</t>
  </si>
  <si>
    <t>Наши тесты: Chery Tiggo 7 Pro Max</t>
  </si>
  <si>
    <t>1179</t>
  </si>
  <si>
    <t>Наши тесты: Tank 300</t>
  </si>
  <si>
    <t>1134</t>
  </si>
  <si>
    <t>Наши тесты: Mercedes-Benz CLS</t>
  </si>
  <si>
    <t>1008</t>
  </si>
  <si>
    <t>Автомобили: Belgee X70</t>
  </si>
  <si>
    <t>249</t>
  </si>
  <si>
    <t>Машины прошлого: УРАЛЗИС 5</t>
  </si>
  <si>
    <t>161</t>
  </si>
  <si>
    <t>Параллельный импорт: BMW X7</t>
  </si>
  <si>
    <t>011</t>
  </si>
  <si>
    <t>146</t>
  </si>
  <si>
    <t>Подержанные автомобили: Hyundai ix35</t>
  </si>
  <si>
    <t>393</t>
  </si>
  <si>
    <t>SsV Media. #АВТОБУСНОЕ</t>
  </si>
  <si>
    <t>002</t>
  </si>
  <si>
    <t>Выбор есть!: Subaru XV и Mazda CX-30</t>
  </si>
  <si>
    <t>097</t>
  </si>
  <si>
    <t>132</t>
  </si>
  <si>
    <t>ПриветТачка: ДОРОГОБОГАТО. Самый дорогой автомобиль в мире Бугатти Диво за 8 000 000 $</t>
  </si>
  <si>
    <t>016</t>
  </si>
  <si>
    <t>Наши тесты: Soueast S07</t>
  </si>
  <si>
    <t>1204</t>
  </si>
  <si>
    <t>Выбор есть!: Москвич М70 и Tenet T7</t>
  </si>
  <si>
    <t>123</t>
  </si>
  <si>
    <t>Своими глазами: Выставка "Поехали" 2023</t>
  </si>
  <si>
    <t>943</t>
  </si>
  <si>
    <t>147</t>
  </si>
  <si>
    <t>ВТОРНИК 23.06.2026</t>
  </si>
  <si>
    <t>ПриветТачка: СУПЕР-ГАРАЖИ. Нашли секретный автосалон легенд без пробега</t>
  </si>
  <si>
    <t>031</t>
  </si>
  <si>
    <t>Машины прошлого: VW Passat</t>
  </si>
  <si>
    <t>182</t>
  </si>
  <si>
    <t>BAIKAL MILE GT22 МЕСТА СИЛЫ</t>
  </si>
  <si>
    <t>Подкаст: Обсуждаем китайские автомобили будущего с Кимом Коршуновым</t>
  </si>
  <si>
    <t>005</t>
  </si>
  <si>
    <t>Машины прошлого: ЗАЗ 966</t>
  </si>
  <si>
    <t>096</t>
  </si>
  <si>
    <t>Подержанные автомобили: Volvo XC90</t>
  </si>
  <si>
    <t>468</t>
  </si>
  <si>
    <t>Машины прошлого: ЗАЗ-1103 СЛАВУТА</t>
  </si>
  <si>
    <t>095</t>
  </si>
  <si>
    <t>Гаражные записки: 2014 год</t>
  </si>
  <si>
    <t>Подержанные автомобили: Genesis G90</t>
  </si>
  <si>
    <t>457</t>
  </si>
  <si>
    <t>201</t>
  </si>
  <si>
    <t>ПриветТачка: Крах Lada в Британии!</t>
  </si>
  <si>
    <t>130</t>
  </si>
  <si>
    <t>Наши тесты: Faw Bestune T77</t>
  </si>
  <si>
    <t>1181</t>
  </si>
  <si>
    <t>Своими глазами: Вездеход «Лесник»</t>
  </si>
  <si>
    <t>936</t>
  </si>
  <si>
    <t>Скрытые субтитры</t>
  </si>
  <si>
    <t>Автомобили: Belgee S50</t>
  </si>
  <si>
    <t>246</t>
  </si>
  <si>
    <t>Подержанные автомобили: Škoda Octavia 4 поколение</t>
  </si>
  <si>
    <t>583</t>
  </si>
  <si>
    <t>136</t>
  </si>
  <si>
    <t>093</t>
  </si>
  <si>
    <t>110</t>
  </si>
  <si>
    <t>ПриветТачка: БРОНЕАВТОМОБИЛИ. Бронированный ЗИЛ Ельцина: шестиметровый Майбах по-советски</t>
  </si>
  <si>
    <t>040</t>
  </si>
  <si>
    <t>ПриветТачка: БРОНЕАВТОМОБИЛИ. Мерседес охраны Путина удлиненный G55 AMG "Луноход"</t>
  </si>
  <si>
    <t>035</t>
  </si>
  <si>
    <t>Машины прошлого: BMW Е30</t>
  </si>
  <si>
    <t>056</t>
  </si>
  <si>
    <t>Подержанные автомобили: Mercedes-Benz G-Class 3 поколение</t>
  </si>
  <si>
    <t>587</t>
  </si>
  <si>
    <t>129</t>
  </si>
  <si>
    <t>НАШ «МИР»: первая многомодульная обитаемая орбитальная станция</t>
  </si>
  <si>
    <t>063</t>
  </si>
  <si>
    <t>Тюнинг по-русски</t>
  </si>
  <si>
    <t>Познавательная программа, Развлекательная программа</t>
  </si>
  <si>
    <t>019</t>
  </si>
  <si>
    <t>Подержанные автомобили: Kia Mohave</t>
  </si>
  <si>
    <t>528</t>
  </si>
  <si>
    <t>ПриветТачка: ДОРОГОБОГАТО. Самая секретная и быстрая в СССР Волга</t>
  </si>
  <si>
    <t>060</t>
  </si>
  <si>
    <t>Выбор есть!: Hongqi HS3 и Exeed LX</t>
  </si>
  <si>
    <t>ПриветТачка: ДОРОГОБОГАТО. Нашли гигантский забытый шнекоход ЗИЛ</t>
  </si>
  <si>
    <t>059</t>
  </si>
  <si>
    <t>СРЕДА 24.06.2026</t>
  </si>
  <si>
    <t>Машины прошлого: ДНЕПР 14.9</t>
  </si>
  <si>
    <t>166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</si>
  <si>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</si>
  <si>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</si>
  <si>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</si>
  <si>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</si>
  <si>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Подержанные автомобили: Fiat Ducato</t>
  </si>
  <si>
    <t>483</t>
  </si>
  <si>
    <t>Подержанные автомобили: Hyundai Elantra</t>
  </si>
  <si>
    <t>302</t>
  </si>
  <si>
    <t>Retro Legends Garage: Ford Mustang Eleanor на колесах</t>
  </si>
  <si>
    <t>008</t>
  </si>
  <si>
    <t>Наши тесты: Suzuki Ertiga</t>
  </si>
  <si>
    <t>1149</t>
  </si>
  <si>
    <t>Подержанные автомобили: BMW X5 4 поколение</t>
  </si>
  <si>
    <t>579</t>
  </si>
  <si>
    <t>Два колеса</t>
  </si>
  <si>
    <t>Давай водить!: Haval M6</t>
  </si>
  <si>
    <t>001</t>
  </si>
  <si>
    <t>Машины прошлого: Bugatti Type 40</t>
  </si>
  <si>
    <t>139</t>
  </si>
  <si>
    <t>Наши тесты: Genesis GV70</t>
  </si>
  <si>
    <t>1114</t>
  </si>
  <si>
    <t>ПриветТачка: Ангар секретных, отмененных УАЗов</t>
  </si>
  <si>
    <t>082</t>
  </si>
  <si>
    <t>Подержанные автомобили: УАЗ Патриот</t>
  </si>
  <si>
    <t>408</t>
  </si>
  <si>
    <t>Наши тесты: LADA Vesta SE Cross</t>
  </si>
  <si>
    <t>1155</t>
  </si>
  <si>
    <t>Машины прошлого: М-72 ПОБЕДА 4х4</t>
  </si>
  <si>
    <t>165</t>
  </si>
  <si>
    <t>145</t>
  </si>
  <si>
    <t>Подержанные автомобили: Infiniti QX50</t>
  </si>
  <si>
    <t>445</t>
  </si>
  <si>
    <t>14 секунд между небом и Невой</t>
  </si>
  <si>
    <t>144</t>
  </si>
  <si>
    <t>124</t>
  </si>
  <si>
    <t>064</t>
  </si>
  <si>
    <t>Гаражные записки: 1999 год</t>
  </si>
  <si>
    <t>Машины прошлого: Robur LO 3000</t>
  </si>
  <si>
    <t>150</t>
  </si>
  <si>
    <t>Подержанные автомобили: Jeep Wrangler JL</t>
  </si>
  <si>
    <t>484</t>
  </si>
  <si>
    <t>ЧЕТВЕРГ 25.06.2026</t>
  </si>
  <si>
    <t>133</t>
  </si>
  <si>
    <t>074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</si>
  <si>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</si>
  <si>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</si>
  <si>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</si>
  <si>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</si>
  <si>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</si>
  <si>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</si>
  <si>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Наши тесты плюс: Kia Sorento Prime</t>
  </si>
  <si>
    <t>072</t>
  </si>
  <si>
    <t>ПриветТачка: БРОНЕАВТОМОБИЛИ. Самый дорогой Гелик: бронированный танк 6X6 от взрыва и Калаша</t>
  </si>
  <si>
    <t>135</t>
  </si>
  <si>
    <t>131</t>
  </si>
  <si>
    <t>ПриветТачка: СУПЕР-ЛАМБЫ. Самый дорогой кроссовер суперкар Lamborghini Urus</t>
  </si>
  <si>
    <t>Машины прошлого: Hyundai Getz</t>
  </si>
  <si>
    <t>126</t>
  </si>
  <si>
    <t>ПриветТачка: Была ли машина на Титанике, выжил ли владелец? Раскрыли тайну</t>
  </si>
  <si>
    <t>Подержанные автомобили: Tesla Model X</t>
  </si>
  <si>
    <t>536</t>
  </si>
  <si>
    <t>Наши тесты: Li Auto L7</t>
  </si>
  <si>
    <t>1219</t>
  </si>
  <si>
    <t>Это ваша машина</t>
  </si>
  <si>
    <t>159</t>
  </si>
  <si>
    <t>Гаражные записки: 2000 год</t>
  </si>
  <si>
    <t>Подержанные автомобили: Changan UNI-K</t>
  </si>
  <si>
    <t>561</t>
  </si>
  <si>
    <t>Дороги России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</si>
  <si>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</si>
  <si>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</si>
  <si>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</si>
  <si>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</si>
  <si>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</si>
  <si>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</si>
  <si>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</si>
  <si>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Наши тесты: Cangan CS95</t>
  </si>
  <si>
    <t>1183</t>
  </si>
  <si>
    <t>Подержанные автомобили: BMW X7</t>
  </si>
  <si>
    <t>438</t>
  </si>
  <si>
    <t>ПЯТНИЦА 26.06.2026</t>
  </si>
  <si>
    <t>Машины прошлого: ЗИЛ-157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</si>
  <si>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</si>
  <si>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</si>
  <si>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</si>
  <si>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</si>
  <si>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</si>
  <si>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</si>
  <si>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121</t>
  </si>
  <si>
    <t>Машины прошлого: BMW Isetta 600</t>
  </si>
  <si>
    <t>Машины прошлого: Пилот УАЗ</t>
  </si>
  <si>
    <t>163</t>
  </si>
  <si>
    <t>Подержанные автомобили: Toyota Esquire R80</t>
  </si>
  <si>
    <t>518</t>
  </si>
  <si>
    <t>Своими глазами: Обновленный МАЗ Х</t>
  </si>
  <si>
    <t>962</t>
  </si>
  <si>
    <t>023</t>
  </si>
  <si>
    <t>004</t>
  </si>
  <si>
    <t>"Звездный" Попутчик: Тимур Родригез</t>
  </si>
  <si>
    <t>Подержанные автомобили: Land Rover Discovery Sport</t>
  </si>
  <si>
    <t>467</t>
  </si>
  <si>
    <t>Машины прошлого: ЗИС 42</t>
  </si>
  <si>
    <t>Машины прошлого: Автодрезина ПД-1</t>
  </si>
  <si>
    <t>066</t>
  </si>
  <si>
    <t>Машины прошлого: BMW E-34</t>
  </si>
  <si>
    <t>Автомобили: Belgee X50+</t>
  </si>
  <si>
    <t>251</t>
  </si>
  <si>
    <t>Мосты. Техническое обслуживание высокого риска</t>
  </si>
  <si>
    <t>Наши тесты: Hyundai Elantra</t>
  </si>
  <si>
    <t>1096</t>
  </si>
  <si>
    <t>Наши тесты: EXEED VX</t>
  </si>
  <si>
    <t>1164</t>
  </si>
  <si>
    <t>Наши тесты: Isuzu D-Max</t>
  </si>
  <si>
    <t>1094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</si>
  <si>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</si>
  <si>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</si>
  <si>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</si>
  <si>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</si>
  <si>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</si>
  <si>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</si>
  <si>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СУББОТА 27.06.2026</t>
  </si>
  <si>
    <t>ПриветТачка: ДОРОГОБОГАТО. 2-комнатная квартира из Лада</t>
  </si>
  <si>
    <t>Наши тесты: Suzuki Fronx</t>
  </si>
  <si>
    <t>1192</t>
  </si>
  <si>
    <t>127</t>
  </si>
  <si>
    <t>Спецтехника с Иваном Зенкевичем: ГАЗ 4509</t>
  </si>
  <si>
    <t>Подержанные автомобили: Lexus GX</t>
  </si>
  <si>
    <t>392</t>
  </si>
  <si>
    <t>Пилоты «КАМАЗ-мастер»: Антон Шибалов: С любовью…</t>
  </si>
  <si>
    <t>Retro Legends Garage: Тачка из игры Mafia на улицах Москвы! Обзор Auburn 1935 года</t>
  </si>
  <si>
    <t>012</t>
  </si>
  <si>
    <t>Своими глазами: Hyundai Solaris 2020</t>
  </si>
  <si>
    <t>819</t>
  </si>
  <si>
    <t>Наши тесты: Belgee X70</t>
  </si>
  <si>
    <t>1201</t>
  </si>
  <si>
    <t>Наши тесты плюс: Lada Granta Drive Active</t>
  </si>
  <si>
    <t>098</t>
  </si>
  <si>
    <t>Подержанные автомобили: Toyota Vitz 3 поколение</t>
  </si>
  <si>
    <t>547</t>
  </si>
  <si>
    <t>Подержанные автомобили: Kia Rio</t>
  </si>
  <si>
    <t>427</t>
  </si>
  <si>
    <t>Взлетная полоса. Аэропорты России: #МИНЕРАЛЬНЫЕ ВОДЫ</t>
  </si>
  <si>
    <t>Взлетная полоса. Аэропорты России: #МАГАДАН</t>
  </si>
  <si>
    <t>Наши тесты: Lada Niva Travel</t>
  </si>
  <si>
    <t>1217</t>
  </si>
  <si>
    <t>Подержанные автомобили: УАЗ Профи</t>
  </si>
  <si>
    <t>421</t>
  </si>
  <si>
    <t>Своими глазами: Чемпионат России по картингу</t>
  </si>
  <si>
    <t>968</t>
  </si>
  <si>
    <t>Подержанные автомобили: Nissan Kicks 1 поколение</t>
  </si>
  <si>
    <t>540</t>
  </si>
  <si>
    <t>ВОСКРЕСЕНЬЕ 28.06.2026</t>
  </si>
  <si>
    <t>116</t>
  </si>
  <si>
    <t>Retro Legends Garage: Пикап Chevrolet C10 - из трудяги в стиляги!</t>
  </si>
  <si>
    <t>Подержанные автомобили: Cadillac Escalade GMT900</t>
  </si>
  <si>
    <t>424</t>
  </si>
  <si>
    <t>Наши тесты: HONGQI HS7</t>
  </si>
  <si>
    <t>1225</t>
  </si>
  <si>
    <t>Параллельный импорт: Volkswagen Bora</t>
  </si>
  <si>
    <t>Подержанные автомобили: Genesis GV80</t>
  </si>
  <si>
    <t>534</t>
  </si>
  <si>
    <t>Наши тесты: LIVAN X3 PRO</t>
  </si>
  <si>
    <t>1150</t>
  </si>
  <si>
    <t>Машины прошлого: Audi 80 серии B2</t>
  </si>
  <si>
    <t>ПриветТачка: HiPhi X: Tesla из будущего</t>
  </si>
  <si>
    <t>Подержанные автомобили: Kia Sorento Prime</t>
  </si>
  <si>
    <t>412</t>
  </si>
  <si>
    <t>Подержанные автомобили: Mitsubishi Outlander</t>
  </si>
  <si>
    <t>440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</si>
  <si>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</si>
  <si>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</si>
  <si>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</si>
  <si>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</si>
  <si>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</si>
  <si>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Два колеса: Ariic 318</t>
  </si>
  <si>
    <t>109</t>
  </si>
  <si>
    <t>Два колеса: Jawa 350/360</t>
  </si>
  <si>
    <t>112</t>
  </si>
  <si>
    <t>Подержанные автомобили: Honda Pilot</t>
  </si>
  <si>
    <t>489</t>
  </si>
  <si>
    <t>Автомобили</t>
  </si>
  <si>
    <t xml:space="preserve">Программа для СМИ
с 22/06/2026 по 28/06/2026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</si>
</sst>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8"/>
  <sheetViews>
    <sheetView tabSelected="1" topLeftCell="A298" workbookViewId="0">
      <selection activeCell="T18" sqref="T18"/>
    </sheetView>
  </sheetViews>
  <sheetFormatPr defaultColWidth="9.140625" defaultRowHeight="15" x14ac:dyDescent="0.25"/>
  <cols>
    <col min="1" max="1" width="15.28515625" customWidth="1"/>
    <col min="2" max="2" width="64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46195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2.6886574074074101E-2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46195.024305555598</v>
      </c>
      <c r="B8" s="10" t="s">
        <v>384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46195.027777777803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2025</v>
      </c>
      <c r="I9" s="12">
        <v>1.43518518518519E-2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46195.041666666701</v>
      </c>
      <c r="B10" s="10" t="s">
        <v>26</v>
      </c>
      <c r="C10" s="10"/>
      <c r="D10" s="10"/>
      <c r="E10" s="10"/>
      <c r="F10" s="10" t="s">
        <v>23</v>
      </c>
      <c r="G10" s="10" t="s">
        <v>23</v>
      </c>
      <c r="H10" s="11">
        <v>2025</v>
      </c>
      <c r="I10" s="12">
        <v>1.5462962962963E-2</v>
      </c>
      <c r="J10" s="10" t="s">
        <v>20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46195.055555555598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46195.065972222197</v>
      </c>
      <c r="B12" s="10" t="s">
        <v>30</v>
      </c>
      <c r="C12" s="10"/>
      <c r="D12" s="10" t="s">
        <v>31</v>
      </c>
      <c r="E12" s="10"/>
      <c r="F12" s="10" t="s">
        <v>23</v>
      </c>
      <c r="G12" s="10" t="s">
        <v>23</v>
      </c>
      <c r="H12" s="11">
        <v>2026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46195.076388888898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2023</v>
      </c>
      <c r="I13" s="12">
        <v>8.3333333333333297E-3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46195.086805555598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2021</v>
      </c>
      <c r="I14" s="12">
        <v>1.2106481481481499E-2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46195.097222222197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2026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46195.107638888898</v>
      </c>
      <c r="B16" s="10" t="s">
        <v>38</v>
      </c>
      <c r="C16" s="10"/>
      <c r="D16" s="10"/>
      <c r="E16" s="10" t="s">
        <v>39</v>
      </c>
      <c r="F16" s="10" t="s">
        <v>23</v>
      </c>
      <c r="G16" s="10" t="s">
        <v>23</v>
      </c>
      <c r="H16" s="11">
        <v>2021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46195.118055555598</v>
      </c>
      <c r="B17" s="10" t="s">
        <v>26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27</v>
      </c>
      <c r="L17" s="10"/>
      <c r="M17" s="10"/>
      <c r="N17" s="10"/>
      <c r="O17" s="10"/>
    </row>
    <row r="18" spans="1:15" x14ac:dyDescent="0.25">
      <c r="A18" s="9">
        <v>46195.131944444402</v>
      </c>
      <c r="B18" s="10" t="s">
        <v>384</v>
      </c>
      <c r="C18" s="10"/>
      <c r="D18" s="10"/>
      <c r="E18" s="10" t="s">
        <v>40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46195.135416666701</v>
      </c>
      <c r="B19" s="10" t="s">
        <v>41</v>
      </c>
      <c r="C19" s="10"/>
      <c r="D19" s="10" t="s">
        <v>42</v>
      </c>
      <c r="E19" s="10" t="s">
        <v>43</v>
      </c>
      <c r="F19" s="10" t="s">
        <v>19</v>
      </c>
      <c r="G19" s="10" t="s">
        <v>19</v>
      </c>
      <c r="H19" s="11">
        <v>2014</v>
      </c>
      <c r="I19" s="12">
        <v>2.6400462962963001E-2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46195.163194444402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2022</v>
      </c>
      <c r="I20" s="12">
        <v>1.0277777777777801E-2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46195.170138888898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2026</v>
      </c>
      <c r="I21" s="12">
        <v>1.9745370370370399E-2</v>
      </c>
      <c r="J21" s="10"/>
      <c r="K21" s="10" t="s">
        <v>21</v>
      </c>
      <c r="L21" s="10"/>
      <c r="M21" s="10"/>
      <c r="N21" s="10"/>
      <c r="O21" s="10"/>
    </row>
    <row r="22" spans="1:15" x14ac:dyDescent="0.25">
      <c r="A22" s="9">
        <v>46195.190972222197</v>
      </c>
      <c r="B22" s="10" t="s">
        <v>48</v>
      </c>
      <c r="C22" s="10"/>
      <c r="D22" s="10"/>
      <c r="E22" s="10" t="s">
        <v>49</v>
      </c>
      <c r="F22" s="10" t="s">
        <v>19</v>
      </c>
      <c r="G22" s="10" t="s">
        <v>19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46195.201388888898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9.7222222222222206E-3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46195.211805555598</v>
      </c>
      <c r="B24" s="10" t="s">
        <v>26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27</v>
      </c>
      <c r="L24" s="10"/>
      <c r="M24" s="10"/>
      <c r="N24" s="10"/>
      <c r="O24" s="10"/>
    </row>
    <row r="25" spans="1:15" x14ac:dyDescent="0.25">
      <c r="A25" s="9">
        <v>46195.225694444402</v>
      </c>
      <c r="B25" s="10" t="s">
        <v>52</v>
      </c>
      <c r="C25" s="10"/>
      <c r="D25" s="10"/>
      <c r="E25" s="10" t="s">
        <v>53</v>
      </c>
      <c r="F25" s="10" t="s">
        <v>23</v>
      </c>
      <c r="G25" s="10" t="s">
        <v>23</v>
      </c>
      <c r="H25" s="11">
        <v>2022</v>
      </c>
      <c r="I25" s="12">
        <v>1.2106481481481499E-2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46195.236111111102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2023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46195.25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2024</v>
      </c>
      <c r="I27" s="12">
        <v>3.3726851851851897E-2</v>
      </c>
      <c r="J27" s="10" t="s">
        <v>58</v>
      </c>
      <c r="K27" s="10" t="s">
        <v>59</v>
      </c>
      <c r="L27" s="10"/>
      <c r="M27" s="10"/>
      <c r="N27" s="10"/>
      <c r="O27" s="10"/>
    </row>
    <row r="28" spans="1:15" x14ac:dyDescent="0.25">
      <c r="A28" s="9">
        <v>46195.28125</v>
      </c>
      <c r="B28" s="10" t="s">
        <v>26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27</v>
      </c>
      <c r="L28" s="10"/>
      <c r="M28" s="10"/>
      <c r="N28" s="10"/>
      <c r="O28" s="10"/>
    </row>
    <row r="29" spans="1:15" x14ac:dyDescent="0.25">
      <c r="A29" s="9">
        <v>46195.295138888898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1.66203703703704E-2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46195.3125</v>
      </c>
      <c r="B30" s="10" t="s">
        <v>62</v>
      </c>
      <c r="C30" s="10"/>
      <c r="D30" s="10"/>
      <c r="E30" s="10" t="s">
        <v>63</v>
      </c>
      <c r="F30" s="10" t="s">
        <v>19</v>
      </c>
      <c r="G30" s="10" t="s">
        <v>19</v>
      </c>
      <c r="H30" s="11">
        <v>2025</v>
      </c>
      <c r="I30" s="12">
        <v>1.3194444444444399E-2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46195.326388888898</v>
      </c>
      <c r="B31" s="10" t="s">
        <v>64</v>
      </c>
      <c r="C31" s="10"/>
      <c r="D31" s="10"/>
      <c r="E31" s="10" t="s">
        <v>65</v>
      </c>
      <c r="F31" s="10" t="s">
        <v>19</v>
      </c>
      <c r="G31" s="10" t="s">
        <v>19</v>
      </c>
      <c r="H31" s="11">
        <v>2026</v>
      </c>
      <c r="I31" s="12">
        <v>4.8611111111111103E-3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46195.329861111102</v>
      </c>
      <c r="B32" s="10" t="s">
        <v>66</v>
      </c>
      <c r="C32" s="10"/>
      <c r="D32" s="10"/>
      <c r="E32" s="10" t="s">
        <v>67</v>
      </c>
      <c r="F32" s="10" t="s">
        <v>19</v>
      </c>
      <c r="G32" s="10" t="s">
        <v>19</v>
      </c>
      <c r="H32" s="11">
        <v>2026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46195.340277777803</v>
      </c>
      <c r="B33" s="10" t="s">
        <v>384</v>
      </c>
      <c r="C33" s="10"/>
      <c r="D33" s="10"/>
      <c r="E33" s="10" t="s">
        <v>22</v>
      </c>
      <c r="F33" s="10" t="s">
        <v>23</v>
      </c>
      <c r="G33" s="10" t="s">
        <v>23</v>
      </c>
      <c r="H33" s="11">
        <v>2023</v>
      </c>
      <c r="I33" s="12">
        <v>2.6157407407407401E-3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46195.34375</v>
      </c>
      <c r="B34" s="10" t="s">
        <v>68</v>
      </c>
      <c r="C34" s="10"/>
      <c r="D34" s="10"/>
      <c r="E34" s="10" t="s">
        <v>69</v>
      </c>
      <c r="F34" s="10" t="s">
        <v>19</v>
      </c>
      <c r="G34" s="10" t="s">
        <v>19</v>
      </c>
      <c r="H34" s="11">
        <v>2025</v>
      </c>
      <c r="I34" s="12">
        <v>1.0023148148148101E-2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46195.354166666701</v>
      </c>
      <c r="B35" s="10" t="s">
        <v>70</v>
      </c>
      <c r="C35" s="10"/>
      <c r="D35" s="10"/>
      <c r="E35" s="10" t="s">
        <v>71</v>
      </c>
      <c r="F35" s="10" t="s">
        <v>23</v>
      </c>
      <c r="G35" s="10" t="s">
        <v>23</v>
      </c>
      <c r="H35" s="11">
        <v>2023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46195.364583333299</v>
      </c>
      <c r="B36" s="10" t="s">
        <v>384</v>
      </c>
      <c r="C36" s="10"/>
      <c r="D36" s="10"/>
      <c r="E36" s="10" t="s">
        <v>72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46195.368055555598</v>
      </c>
      <c r="B37" s="10" t="s">
        <v>73</v>
      </c>
      <c r="C37" s="10"/>
      <c r="D37" s="10"/>
      <c r="E37" s="10" t="s">
        <v>74</v>
      </c>
      <c r="F37" s="10" t="s">
        <v>23</v>
      </c>
      <c r="G37" s="10" t="s">
        <v>23</v>
      </c>
      <c r="H37" s="11">
        <v>2026</v>
      </c>
      <c r="I37" s="12">
        <v>9.3287037037037002E-3</v>
      </c>
      <c r="J37" s="10"/>
      <c r="K37" s="10" t="s">
        <v>21</v>
      </c>
      <c r="L37" s="10"/>
      <c r="M37" s="10"/>
      <c r="N37" s="10"/>
      <c r="O37" s="10"/>
    </row>
    <row r="38" spans="1:15" x14ac:dyDescent="0.25">
      <c r="A38" s="9">
        <v>46195.375</v>
      </c>
      <c r="B38" s="10" t="s">
        <v>26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27</v>
      </c>
      <c r="L38" s="10"/>
      <c r="M38" s="10"/>
      <c r="N38" s="10"/>
      <c r="O38" s="10"/>
    </row>
    <row r="39" spans="1:15" x14ac:dyDescent="0.25">
      <c r="A39" s="9">
        <v>46195.388888888898</v>
      </c>
      <c r="B39" s="10" t="s">
        <v>384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46195.392361111102</v>
      </c>
      <c r="B40" s="10" t="s">
        <v>76</v>
      </c>
      <c r="C40" s="10"/>
      <c r="D40" s="10"/>
      <c r="E40" s="10" t="s">
        <v>77</v>
      </c>
      <c r="F40" s="10" t="s">
        <v>19</v>
      </c>
      <c r="G40" s="10" t="s">
        <v>19</v>
      </c>
      <c r="H40" s="11">
        <v>2023</v>
      </c>
      <c r="I40" s="12">
        <v>1.9733796296296301E-2</v>
      </c>
      <c r="J40" s="10" t="s">
        <v>20</v>
      </c>
      <c r="K40" s="10" t="s">
        <v>59</v>
      </c>
      <c r="L40" s="10"/>
      <c r="M40" s="10"/>
      <c r="N40" s="10"/>
      <c r="O40" s="10"/>
    </row>
    <row r="41" spans="1:15" x14ac:dyDescent="0.25">
      <c r="A41" s="9">
        <v>46195.409722222197</v>
      </c>
      <c r="B41" s="10" t="s">
        <v>78</v>
      </c>
      <c r="C41" s="10"/>
      <c r="D41" s="10"/>
      <c r="E41" s="10" t="s">
        <v>79</v>
      </c>
      <c r="F41" s="10" t="s">
        <v>19</v>
      </c>
      <c r="G41" s="10" t="s">
        <v>19</v>
      </c>
      <c r="H41" s="11">
        <v>2023</v>
      </c>
      <c r="I41" s="12">
        <v>1.8819444444444399E-2</v>
      </c>
      <c r="J41" s="10" t="s">
        <v>20</v>
      </c>
      <c r="K41" s="10" t="s">
        <v>59</v>
      </c>
      <c r="L41" s="10"/>
      <c r="M41" s="10"/>
      <c r="N41" s="10"/>
      <c r="O41" s="10"/>
    </row>
    <row r="42" spans="1:15" x14ac:dyDescent="0.25">
      <c r="A42" s="9">
        <v>46195.430555555598</v>
      </c>
      <c r="B42" s="10" t="s">
        <v>80</v>
      </c>
      <c r="C42" s="10"/>
      <c r="D42" s="10"/>
      <c r="E42" s="10" t="s">
        <v>81</v>
      </c>
      <c r="F42" s="10" t="s">
        <v>19</v>
      </c>
      <c r="G42" s="10" t="s">
        <v>19</v>
      </c>
      <c r="H42" s="11">
        <v>2024</v>
      </c>
      <c r="I42" s="12">
        <v>2.6157407407407401E-3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46195.434027777803</v>
      </c>
      <c r="B43" s="10" t="s">
        <v>82</v>
      </c>
      <c r="C43" s="10"/>
      <c r="D43" s="10"/>
      <c r="E43" s="10" t="s">
        <v>83</v>
      </c>
      <c r="F43" s="10" t="s">
        <v>19</v>
      </c>
      <c r="G43" s="10" t="s">
        <v>19</v>
      </c>
      <c r="H43" s="11">
        <v>2026</v>
      </c>
      <c r="I43" s="12">
        <v>2.4305555555555601E-2</v>
      </c>
      <c r="J43" s="10" t="s">
        <v>20</v>
      </c>
      <c r="K43" s="10" t="s">
        <v>84</v>
      </c>
      <c r="L43" s="10"/>
      <c r="M43" s="10"/>
      <c r="N43" s="10"/>
      <c r="O43" s="10"/>
    </row>
    <row r="44" spans="1:15" x14ac:dyDescent="0.25">
      <c r="A44" s="9">
        <v>46195.458333333299</v>
      </c>
      <c r="B44" s="10" t="s">
        <v>26</v>
      </c>
      <c r="C44" s="10"/>
      <c r="D44" s="10"/>
      <c r="E44" s="10"/>
      <c r="F44" s="10" t="s">
        <v>23</v>
      </c>
      <c r="G44" s="10" t="s">
        <v>23</v>
      </c>
      <c r="H44" s="11">
        <v>2025</v>
      </c>
      <c r="I44" s="12">
        <v>1.6157407407407402E-2</v>
      </c>
      <c r="J44" s="10" t="s">
        <v>20</v>
      </c>
      <c r="K44" s="10" t="s">
        <v>27</v>
      </c>
      <c r="L44" s="10"/>
      <c r="M44" s="10"/>
      <c r="N44" s="10"/>
      <c r="O44" s="10"/>
    </row>
    <row r="45" spans="1:15" x14ac:dyDescent="0.25">
      <c r="A45" s="9">
        <v>46195.472222222197</v>
      </c>
      <c r="B45" s="10" t="s">
        <v>85</v>
      </c>
      <c r="C45" s="10"/>
      <c r="D45" s="10"/>
      <c r="E45" s="10" t="s">
        <v>86</v>
      </c>
      <c r="F45" s="10" t="s">
        <v>19</v>
      </c>
      <c r="G45" s="10" t="s">
        <v>19</v>
      </c>
      <c r="H45" s="11">
        <v>2026</v>
      </c>
      <c r="I45" s="12">
        <v>3.3333333333333298E-2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46195.506944444402</v>
      </c>
      <c r="B46" s="10" t="s">
        <v>87</v>
      </c>
      <c r="C46" s="10"/>
      <c r="D46" s="10"/>
      <c r="E46" s="10" t="s">
        <v>88</v>
      </c>
      <c r="F46" s="10" t="s">
        <v>19</v>
      </c>
      <c r="G46" s="10" t="s">
        <v>19</v>
      </c>
      <c r="H46" s="11">
        <v>2025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46195.510416666701</v>
      </c>
      <c r="B47" s="10" t="s">
        <v>89</v>
      </c>
      <c r="C47" s="10"/>
      <c r="D47" s="10"/>
      <c r="E47" s="10"/>
      <c r="F47" s="10" t="s">
        <v>90</v>
      </c>
      <c r="G47" s="10" t="s">
        <v>90</v>
      </c>
      <c r="H47" s="11">
        <v>2024</v>
      </c>
      <c r="I47" s="12">
        <v>6.4780092592592597E-2</v>
      </c>
      <c r="J47" s="10" t="s">
        <v>91</v>
      </c>
      <c r="K47" s="10" t="s">
        <v>59</v>
      </c>
      <c r="L47" s="10"/>
      <c r="M47" s="10"/>
      <c r="N47" s="10"/>
      <c r="O47" s="10"/>
    </row>
    <row r="48" spans="1:15" x14ac:dyDescent="0.25">
      <c r="A48" s="9">
        <v>46195.572916666701</v>
      </c>
      <c r="B48" s="10" t="s">
        <v>92</v>
      </c>
      <c r="C48" s="10"/>
      <c r="D48" s="10"/>
      <c r="E48" s="10" t="s">
        <v>93</v>
      </c>
      <c r="F48" s="10" t="s">
        <v>19</v>
      </c>
      <c r="G48" s="10" t="s">
        <v>19</v>
      </c>
      <c r="H48" s="11">
        <v>2025</v>
      </c>
      <c r="I48" s="12">
        <v>9.0277777777777804E-3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46195.583333333299</v>
      </c>
      <c r="B49" s="10" t="s">
        <v>87</v>
      </c>
      <c r="C49" s="10"/>
      <c r="D49" s="10"/>
      <c r="E49" s="10" t="s">
        <v>94</v>
      </c>
      <c r="F49" s="10" t="s">
        <v>19</v>
      </c>
      <c r="G49" s="10" t="s">
        <v>19</v>
      </c>
      <c r="H49" s="11">
        <v>2025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46195.586805555598</v>
      </c>
      <c r="B50" s="10" t="s">
        <v>95</v>
      </c>
      <c r="C50" s="10"/>
      <c r="D50" s="10"/>
      <c r="E50" s="10" t="s">
        <v>79</v>
      </c>
      <c r="F50" s="10" t="s">
        <v>19</v>
      </c>
      <c r="G50" s="10" t="s">
        <v>19</v>
      </c>
      <c r="H50" s="11">
        <v>2024</v>
      </c>
      <c r="I50" s="12">
        <v>3.0856481481481499E-2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46195.614583333299</v>
      </c>
      <c r="B51" s="10" t="s">
        <v>96</v>
      </c>
      <c r="C51" s="10"/>
      <c r="D51" s="10"/>
      <c r="E51" s="10" t="s">
        <v>97</v>
      </c>
      <c r="F51" s="10" t="s">
        <v>19</v>
      </c>
      <c r="G51" s="10" t="s">
        <v>19</v>
      </c>
      <c r="H51" s="11">
        <v>2023</v>
      </c>
      <c r="I51" s="12">
        <v>1.3495370370370401E-2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46195.628472222197</v>
      </c>
      <c r="B52" s="10" t="s">
        <v>98</v>
      </c>
      <c r="C52" s="10"/>
      <c r="D52" s="10"/>
      <c r="E52" s="10" t="s">
        <v>99</v>
      </c>
      <c r="F52" s="10" t="s">
        <v>23</v>
      </c>
      <c r="G52" s="10" t="s">
        <v>23</v>
      </c>
      <c r="H52" s="11">
        <v>2026</v>
      </c>
      <c r="I52" s="12">
        <v>6.9444444444444397E-3</v>
      </c>
      <c r="J52" s="10"/>
      <c r="K52" s="10" t="s">
        <v>21</v>
      </c>
      <c r="L52" s="10"/>
      <c r="M52" s="10"/>
      <c r="N52" s="10"/>
      <c r="O52" s="10"/>
    </row>
    <row r="53" spans="1:15" x14ac:dyDescent="0.25">
      <c r="A53" s="9">
        <v>46195.635416666701</v>
      </c>
      <c r="B53" s="10" t="s">
        <v>87</v>
      </c>
      <c r="C53" s="10"/>
      <c r="D53" s="10"/>
      <c r="E53" s="10" t="s">
        <v>100</v>
      </c>
      <c r="F53" s="10" t="s">
        <v>19</v>
      </c>
      <c r="G53" s="10" t="s">
        <v>19</v>
      </c>
      <c r="H53" s="11">
        <v>2025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46195.638888888898</v>
      </c>
      <c r="B54" s="10" t="s">
        <v>56</v>
      </c>
      <c r="C54" s="10"/>
      <c r="D54" s="10"/>
      <c r="E54" s="10" t="s">
        <v>57</v>
      </c>
      <c r="F54" s="10" t="s">
        <v>19</v>
      </c>
      <c r="G54" s="10" t="s">
        <v>19</v>
      </c>
      <c r="H54" s="11">
        <v>2024</v>
      </c>
      <c r="I54" s="12">
        <v>3.2037037037037003E-2</v>
      </c>
      <c r="J54" s="10" t="s">
        <v>58</v>
      </c>
      <c r="K54" s="10" t="s">
        <v>59</v>
      </c>
      <c r="L54" s="10"/>
      <c r="M54" s="10"/>
      <c r="N54" s="10"/>
      <c r="O54" s="10"/>
    </row>
    <row r="55" spans="1:15" x14ac:dyDescent="0.25">
      <c r="A55" s="9">
        <v>46195.670138888898</v>
      </c>
      <c r="B55" s="10" t="s">
        <v>101</v>
      </c>
      <c r="C55" s="10" t="s">
        <v>102</v>
      </c>
      <c r="D55" s="10"/>
      <c r="E55" s="10"/>
      <c r="F55" s="10" t="s">
        <v>23</v>
      </c>
      <c r="G55" s="10" t="s">
        <v>23</v>
      </c>
      <c r="H55" s="11">
        <v>2025</v>
      </c>
      <c r="I55" s="12">
        <v>4.3518518518518498E-3</v>
      </c>
      <c r="J55" s="10" t="s">
        <v>20</v>
      </c>
      <c r="K55" s="10" t="s">
        <v>27</v>
      </c>
      <c r="L55" s="10"/>
      <c r="M55" s="10"/>
      <c r="N55" s="10"/>
      <c r="O55" s="10"/>
    </row>
    <row r="56" spans="1:15" x14ac:dyDescent="0.25">
      <c r="A56" s="9">
        <v>46195.673611111102</v>
      </c>
      <c r="B56" s="10" t="s">
        <v>103</v>
      </c>
      <c r="C56" s="10"/>
      <c r="D56" s="10"/>
      <c r="E56" s="10" t="s">
        <v>104</v>
      </c>
      <c r="F56" s="10" t="s">
        <v>23</v>
      </c>
      <c r="G56" s="10" t="s">
        <v>23</v>
      </c>
      <c r="H56" s="11">
        <v>2026</v>
      </c>
      <c r="I56" s="12">
        <v>1.0416666666666701E-2</v>
      </c>
      <c r="J56" s="10"/>
      <c r="K56" s="10" t="s">
        <v>21</v>
      </c>
      <c r="L56" s="10"/>
      <c r="M56" s="10"/>
      <c r="N56" s="10"/>
      <c r="O56" s="10"/>
    </row>
    <row r="57" spans="1:15" x14ac:dyDescent="0.25">
      <c r="A57" s="9">
        <v>46195.684027777803</v>
      </c>
      <c r="B57" s="10" t="s">
        <v>87</v>
      </c>
      <c r="C57" s="10"/>
      <c r="D57" s="10"/>
      <c r="E57" s="10" t="s">
        <v>88</v>
      </c>
      <c r="F57" s="10" t="s">
        <v>19</v>
      </c>
      <c r="G57" s="10" t="s">
        <v>19</v>
      </c>
      <c r="H57" s="11">
        <v>2025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46195.6875</v>
      </c>
      <c r="B58" s="10" t="s">
        <v>105</v>
      </c>
      <c r="C58" s="10"/>
      <c r="D58" s="10"/>
      <c r="E58" s="10" t="s">
        <v>106</v>
      </c>
      <c r="F58" s="10" t="s">
        <v>23</v>
      </c>
      <c r="G58" s="10" t="s">
        <v>23</v>
      </c>
      <c r="H58" s="11">
        <v>2024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46195.697916666701</v>
      </c>
      <c r="B59" s="10" t="s">
        <v>107</v>
      </c>
      <c r="C59" s="10"/>
      <c r="D59" s="10"/>
      <c r="E59" s="10" t="s">
        <v>108</v>
      </c>
      <c r="F59" s="10" t="s">
        <v>19</v>
      </c>
      <c r="G59" s="10" t="s">
        <v>19</v>
      </c>
      <c r="H59" s="11">
        <v>2025</v>
      </c>
      <c r="I59" s="12">
        <v>9.7222222222222206E-3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46195.708333333299</v>
      </c>
      <c r="B60" s="10" t="s">
        <v>87</v>
      </c>
      <c r="C60" s="10"/>
      <c r="D60" s="10"/>
      <c r="E60" s="10" t="s">
        <v>94</v>
      </c>
      <c r="F60" s="10" t="s">
        <v>19</v>
      </c>
      <c r="G60" s="10" t="s">
        <v>19</v>
      </c>
      <c r="H60" s="11">
        <v>2025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46195.711805555598</v>
      </c>
      <c r="B61" s="10" t="s">
        <v>101</v>
      </c>
      <c r="C61" s="10" t="s">
        <v>102</v>
      </c>
      <c r="D61" s="10"/>
      <c r="E61" s="10"/>
      <c r="F61" s="10" t="s">
        <v>23</v>
      </c>
      <c r="G61" s="10" t="s">
        <v>23</v>
      </c>
      <c r="H61" s="11">
        <v>2025</v>
      </c>
      <c r="I61" s="12">
        <v>4.3518518518518498E-3</v>
      </c>
      <c r="J61" s="10" t="s">
        <v>20</v>
      </c>
      <c r="K61" s="10" t="s">
        <v>27</v>
      </c>
      <c r="L61" s="10"/>
      <c r="M61" s="10"/>
      <c r="N61" s="10"/>
      <c r="O61" s="10"/>
    </row>
    <row r="62" spans="1:15" x14ac:dyDescent="0.25">
      <c r="A62" s="9">
        <v>46195.715277777803</v>
      </c>
      <c r="B62" s="10" t="s">
        <v>109</v>
      </c>
      <c r="C62" s="10"/>
      <c r="D62" s="10"/>
      <c r="E62" s="10" t="s">
        <v>110</v>
      </c>
      <c r="F62" s="10" t="s">
        <v>19</v>
      </c>
      <c r="G62" s="10" t="s">
        <v>19</v>
      </c>
      <c r="H62" s="11">
        <v>2026</v>
      </c>
      <c r="I62" s="12">
        <v>3.6111111111111101E-2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46195.75</v>
      </c>
      <c r="B63" s="10" t="s">
        <v>87</v>
      </c>
      <c r="C63" s="10"/>
      <c r="D63" s="10"/>
      <c r="E63" s="10" t="s">
        <v>100</v>
      </c>
      <c r="F63" s="10" t="s">
        <v>19</v>
      </c>
      <c r="G63" s="10" t="s">
        <v>19</v>
      </c>
      <c r="H63" s="11">
        <v>2025</v>
      </c>
      <c r="I63" s="12">
        <v>3.4722222222222202E-4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46195.753472222197</v>
      </c>
      <c r="B64" s="10" t="s">
        <v>101</v>
      </c>
      <c r="C64" s="10" t="s">
        <v>102</v>
      </c>
      <c r="D64" s="10"/>
      <c r="E64" s="10"/>
      <c r="F64" s="10" t="s">
        <v>23</v>
      </c>
      <c r="G64" s="10" t="s">
        <v>23</v>
      </c>
      <c r="H64" s="11">
        <v>2025</v>
      </c>
      <c r="I64" s="12">
        <v>2.0833333333333298E-3</v>
      </c>
      <c r="J64" s="10" t="s">
        <v>20</v>
      </c>
      <c r="K64" s="10" t="s">
        <v>27</v>
      </c>
      <c r="L64" s="10"/>
      <c r="M64" s="10"/>
      <c r="N64" s="10"/>
      <c r="O64" s="10"/>
    </row>
    <row r="65" spans="1:15" x14ac:dyDescent="0.25">
      <c r="A65" s="9">
        <v>46195.756944444445</v>
      </c>
      <c r="B65" s="10" t="s">
        <v>111</v>
      </c>
      <c r="C65" s="10"/>
      <c r="D65" s="10"/>
      <c r="E65" s="10" t="s">
        <v>83</v>
      </c>
      <c r="F65" s="10" t="s">
        <v>19</v>
      </c>
      <c r="G65" s="10" t="s">
        <v>19</v>
      </c>
      <c r="H65" s="11">
        <v>2024</v>
      </c>
      <c r="I65" s="12">
        <v>6.9444444444444397E-3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46195.760416666701</v>
      </c>
      <c r="B66" s="10" t="s">
        <v>87</v>
      </c>
      <c r="C66" s="10"/>
      <c r="D66" s="10"/>
      <c r="E66" s="10" t="s">
        <v>88</v>
      </c>
      <c r="F66" s="10" t="s">
        <v>19</v>
      </c>
      <c r="G66" s="10" t="s">
        <v>19</v>
      </c>
      <c r="H66" s="11">
        <v>2025</v>
      </c>
      <c r="I66" s="12">
        <v>2.6157407407407401E-3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46195.763888888898</v>
      </c>
      <c r="B67" s="10" t="s">
        <v>112</v>
      </c>
      <c r="C67" s="10"/>
      <c r="D67" s="10"/>
      <c r="E67" s="10" t="s">
        <v>67</v>
      </c>
      <c r="F67" s="10" t="s">
        <v>19</v>
      </c>
      <c r="G67" s="10" t="s">
        <v>19</v>
      </c>
      <c r="H67" s="11">
        <v>2025</v>
      </c>
      <c r="I67" s="12">
        <v>1.1111111111111099E-2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46195.774305555598</v>
      </c>
      <c r="B68" s="10" t="s">
        <v>87</v>
      </c>
      <c r="C68" s="10"/>
      <c r="D68" s="10"/>
      <c r="E68" s="10" t="s">
        <v>94</v>
      </c>
      <c r="F68" s="10" t="s">
        <v>19</v>
      </c>
      <c r="G68" s="10" t="s">
        <v>19</v>
      </c>
      <c r="H68" s="11">
        <v>2025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46195.777777777803</v>
      </c>
      <c r="B69" s="10" t="s">
        <v>113</v>
      </c>
      <c r="C69" s="10"/>
      <c r="D69" s="10"/>
      <c r="E69" s="10" t="s">
        <v>114</v>
      </c>
      <c r="F69" s="10" t="s">
        <v>19</v>
      </c>
      <c r="G69" s="10" t="s">
        <v>19</v>
      </c>
      <c r="H69" s="11">
        <v>2026</v>
      </c>
      <c r="I69" s="12">
        <v>8.6342592592592599E-3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46195.784722222197</v>
      </c>
      <c r="B70" s="10" t="s">
        <v>115</v>
      </c>
      <c r="C70" s="10"/>
      <c r="D70" s="10"/>
      <c r="E70" s="10" t="s">
        <v>116</v>
      </c>
      <c r="F70" s="10" t="s">
        <v>23</v>
      </c>
      <c r="G70" s="10" t="s">
        <v>23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46195.795138888898</v>
      </c>
      <c r="B71" s="10" t="s">
        <v>101</v>
      </c>
      <c r="C71" s="10" t="s">
        <v>102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27</v>
      </c>
      <c r="L71" s="10"/>
      <c r="M71" s="10"/>
      <c r="N71" s="10"/>
      <c r="O71" s="10"/>
    </row>
    <row r="72" spans="1:15" x14ac:dyDescent="0.25">
      <c r="A72" s="9">
        <v>46195.798611111102</v>
      </c>
      <c r="B72" s="10" t="s">
        <v>117</v>
      </c>
      <c r="C72" s="10"/>
      <c r="D72" s="10"/>
      <c r="E72" s="10" t="s">
        <v>118</v>
      </c>
      <c r="F72" s="10" t="s">
        <v>23</v>
      </c>
      <c r="G72" s="10" t="s">
        <v>23</v>
      </c>
      <c r="H72" s="11">
        <v>2025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46195.809027777803</v>
      </c>
      <c r="B73" s="10" t="s">
        <v>87</v>
      </c>
      <c r="C73" s="10"/>
      <c r="D73" s="10"/>
      <c r="E73" s="10" t="s">
        <v>100</v>
      </c>
      <c r="F73" s="10" t="s">
        <v>19</v>
      </c>
      <c r="G73" s="10" t="s">
        <v>19</v>
      </c>
      <c r="H73" s="11">
        <v>2025</v>
      </c>
      <c r="I73" s="12">
        <v>1.9212962962963001E-3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46195.8125</v>
      </c>
      <c r="B74" s="10" t="s">
        <v>119</v>
      </c>
      <c r="C74" s="10"/>
      <c r="D74" s="10"/>
      <c r="E74" s="10" t="s">
        <v>120</v>
      </c>
      <c r="F74" s="10" t="s">
        <v>23</v>
      </c>
      <c r="G74" s="10" t="s">
        <v>23</v>
      </c>
      <c r="H74" s="11">
        <v>2024</v>
      </c>
      <c r="I74" s="12">
        <v>1.2106481481481499E-2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46195.822916666701</v>
      </c>
      <c r="B75" s="10" t="s">
        <v>121</v>
      </c>
      <c r="C75" s="10"/>
      <c r="D75" s="10"/>
      <c r="E75" s="10" t="s">
        <v>122</v>
      </c>
      <c r="F75" s="10" t="s">
        <v>23</v>
      </c>
      <c r="G75" s="10" t="s">
        <v>23</v>
      </c>
      <c r="H75" s="11">
        <v>2023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46195.833333333299</v>
      </c>
      <c r="B76" s="10" t="s">
        <v>101</v>
      </c>
      <c r="C76" s="10" t="s">
        <v>102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2.0833333333333298E-3</v>
      </c>
      <c r="J76" s="10" t="s">
        <v>20</v>
      </c>
      <c r="K76" s="10" t="s">
        <v>27</v>
      </c>
      <c r="L76" s="10"/>
      <c r="M76" s="10"/>
      <c r="N76" s="10"/>
      <c r="O76" s="10"/>
    </row>
    <row r="77" spans="1:15" x14ac:dyDescent="0.25">
      <c r="A77" s="9">
        <v>46195.836805555598</v>
      </c>
      <c r="B77" s="10" t="s">
        <v>123</v>
      </c>
      <c r="C77" s="10"/>
      <c r="D77" s="10"/>
      <c r="E77" s="10" t="s">
        <v>124</v>
      </c>
      <c r="F77" s="10" t="s">
        <v>23</v>
      </c>
      <c r="G77" s="10" t="s">
        <v>23</v>
      </c>
      <c r="H77" s="11">
        <v>2018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46195.847222222197</v>
      </c>
      <c r="B78" s="10" t="s">
        <v>125</v>
      </c>
      <c r="C78" s="10"/>
      <c r="D78" s="10"/>
      <c r="E78" s="10" t="s">
        <v>126</v>
      </c>
      <c r="F78" s="10" t="s">
        <v>19</v>
      </c>
      <c r="G78" s="10" t="s">
        <v>19</v>
      </c>
      <c r="H78" s="11">
        <v>2026</v>
      </c>
      <c r="I78" s="12">
        <v>2.6157407407407401E-3</v>
      </c>
      <c r="J78" s="10"/>
      <c r="K78" s="10" t="s">
        <v>21</v>
      </c>
      <c r="L78" s="10"/>
      <c r="M78" s="10"/>
      <c r="N78" s="10"/>
      <c r="O78" s="10"/>
    </row>
    <row r="79" spans="1:15" x14ac:dyDescent="0.25">
      <c r="A79" s="9">
        <v>46195.850694444402</v>
      </c>
      <c r="B79" s="10" t="s">
        <v>127</v>
      </c>
      <c r="C79" s="10"/>
      <c r="D79" s="10"/>
      <c r="E79" s="10" t="s">
        <v>128</v>
      </c>
      <c r="F79" s="10" t="s">
        <v>19</v>
      </c>
      <c r="G79" s="10" t="s">
        <v>19</v>
      </c>
      <c r="H79" s="11">
        <v>2025</v>
      </c>
      <c r="I79" s="12">
        <v>1.28009259259259E-2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46195.861111111102</v>
      </c>
      <c r="B80" s="10" t="s">
        <v>129</v>
      </c>
      <c r="C80" s="10"/>
      <c r="D80" s="10"/>
      <c r="E80" s="10" t="s">
        <v>130</v>
      </c>
      <c r="F80" s="10" t="s">
        <v>19</v>
      </c>
      <c r="G80" s="10" t="s">
        <v>19</v>
      </c>
      <c r="H80" s="11">
        <v>2024</v>
      </c>
      <c r="I80" s="12">
        <v>6.9444444444444397E-3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46195.868055555598</v>
      </c>
      <c r="B81" s="10" t="s">
        <v>384</v>
      </c>
      <c r="C81" s="10"/>
      <c r="D81" s="10"/>
      <c r="E81" s="10" t="s">
        <v>131</v>
      </c>
      <c r="F81" s="10" t="s">
        <v>23</v>
      </c>
      <c r="G81" s="10" t="s">
        <v>23</v>
      </c>
      <c r="H81" s="11">
        <v>2023</v>
      </c>
      <c r="I81" s="12">
        <v>1.9212962962963001E-3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46195.871527777803</v>
      </c>
      <c r="B82" s="10" t="s">
        <v>132</v>
      </c>
      <c r="C82" s="10"/>
      <c r="D82" s="10"/>
      <c r="E82" s="10" t="s">
        <v>133</v>
      </c>
      <c r="F82" s="10" t="s">
        <v>23</v>
      </c>
      <c r="G82" s="10" t="s">
        <v>23</v>
      </c>
      <c r="H82" s="11">
        <v>2021</v>
      </c>
      <c r="I82" s="12">
        <v>1.21875E-2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46195.881944444402</v>
      </c>
      <c r="B83" s="10" t="s">
        <v>101</v>
      </c>
      <c r="C83" s="10" t="s">
        <v>102</v>
      </c>
      <c r="D83" s="10"/>
      <c r="E83" s="10"/>
      <c r="F83" s="10" t="s">
        <v>23</v>
      </c>
      <c r="G83" s="10" t="s">
        <v>23</v>
      </c>
      <c r="H83" s="11">
        <v>2025</v>
      </c>
      <c r="I83" s="12">
        <v>2.0833333333333298E-3</v>
      </c>
      <c r="J83" s="10" t="s">
        <v>20</v>
      </c>
      <c r="K83" s="10" t="s">
        <v>27</v>
      </c>
      <c r="L83" s="10"/>
      <c r="M83" s="10"/>
      <c r="N83" s="10"/>
      <c r="O83" s="10"/>
    </row>
    <row r="84" spans="1:15" x14ac:dyDescent="0.25">
      <c r="A84" s="9">
        <v>46195.885416666701</v>
      </c>
      <c r="B84" s="10" t="s">
        <v>384</v>
      </c>
      <c r="C84" s="10"/>
      <c r="D84" s="10"/>
      <c r="E84" s="10" t="s">
        <v>131</v>
      </c>
      <c r="F84" s="10" t="s">
        <v>23</v>
      </c>
      <c r="G84" s="10" t="s">
        <v>23</v>
      </c>
      <c r="H84" s="11">
        <v>2023</v>
      </c>
      <c r="I84" s="12">
        <v>2.6157407407407401E-3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46195.888888888898</v>
      </c>
      <c r="B85" s="10" t="s">
        <v>134</v>
      </c>
      <c r="C85" s="10"/>
      <c r="D85" s="10"/>
      <c r="E85" s="10" t="s">
        <v>135</v>
      </c>
      <c r="F85" s="10" t="s">
        <v>19</v>
      </c>
      <c r="G85" s="10" t="s">
        <v>19</v>
      </c>
      <c r="H85" s="11">
        <v>2023</v>
      </c>
      <c r="I85" s="12">
        <v>2.4652777777777801E-2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46195.913194444402</v>
      </c>
      <c r="B86" s="10" t="s">
        <v>384</v>
      </c>
      <c r="C86" s="10"/>
      <c r="D86" s="10"/>
      <c r="E86" s="10" t="s">
        <v>72</v>
      </c>
      <c r="F86" s="10" t="s">
        <v>23</v>
      </c>
      <c r="G86" s="10" t="s">
        <v>23</v>
      </c>
      <c r="H86" s="11">
        <v>2023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46195.916666666701</v>
      </c>
      <c r="B87" s="10" t="s">
        <v>101</v>
      </c>
      <c r="C87" s="10" t="s">
        <v>102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3.65740740740741E-3</v>
      </c>
      <c r="J87" s="10" t="s">
        <v>20</v>
      </c>
      <c r="K87" s="10" t="s">
        <v>27</v>
      </c>
      <c r="L87" s="10"/>
      <c r="M87" s="10"/>
      <c r="N87" s="10"/>
      <c r="O87" s="10"/>
    </row>
    <row r="88" spans="1:15" x14ac:dyDescent="0.25">
      <c r="A88" s="9">
        <v>46195.920138888898</v>
      </c>
      <c r="B88" s="10" t="s">
        <v>136</v>
      </c>
      <c r="C88" s="10"/>
      <c r="D88" s="10"/>
      <c r="E88" s="10" t="s">
        <v>137</v>
      </c>
      <c r="F88" s="10" t="s">
        <v>19</v>
      </c>
      <c r="G88" s="10" t="s">
        <v>19</v>
      </c>
      <c r="H88" s="11">
        <v>2022</v>
      </c>
      <c r="I88" s="12">
        <v>1.7615740740740699E-2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46195.9375</v>
      </c>
      <c r="B89" s="10" t="s">
        <v>139</v>
      </c>
      <c r="C89" s="10"/>
      <c r="D89" s="10"/>
      <c r="E89" s="10" t="s">
        <v>140</v>
      </c>
      <c r="F89" s="10" t="s">
        <v>19</v>
      </c>
      <c r="G89" s="10" t="s">
        <v>19</v>
      </c>
      <c r="H89" s="11">
        <v>2022</v>
      </c>
      <c r="I89" s="12">
        <v>1.4652777777777799E-2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46195.951388888898</v>
      </c>
      <c r="B90" s="10" t="s">
        <v>101</v>
      </c>
      <c r="C90" s="10" t="s">
        <v>102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2.0833333333333298E-3</v>
      </c>
      <c r="J90" s="10" t="s">
        <v>20</v>
      </c>
      <c r="K90" s="10" t="s">
        <v>27</v>
      </c>
      <c r="L90" s="10"/>
      <c r="M90" s="10"/>
      <c r="N90" s="10"/>
      <c r="O90" s="10"/>
    </row>
    <row r="91" spans="1:15" x14ac:dyDescent="0.25">
      <c r="A91" s="9">
        <v>46195.954861111102</v>
      </c>
      <c r="B91" s="10" t="s">
        <v>141</v>
      </c>
      <c r="C91" s="10"/>
      <c r="D91" s="10"/>
      <c r="E91" s="10" t="s">
        <v>142</v>
      </c>
      <c r="F91" s="10" t="s">
        <v>23</v>
      </c>
      <c r="G91" s="10" t="s">
        <v>23</v>
      </c>
      <c r="H91" s="11">
        <v>2025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46195.965277777803</v>
      </c>
      <c r="B92" s="10" t="s">
        <v>384</v>
      </c>
      <c r="C92" s="10"/>
      <c r="D92" s="10"/>
      <c r="E92" s="10" t="s">
        <v>131</v>
      </c>
      <c r="F92" s="10" t="s">
        <v>23</v>
      </c>
      <c r="G92" s="10" t="s">
        <v>23</v>
      </c>
      <c r="H92" s="11">
        <v>2023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46195.96875</v>
      </c>
      <c r="B93" s="10" t="s">
        <v>143</v>
      </c>
      <c r="C93" s="10"/>
      <c r="D93" s="10" t="s">
        <v>144</v>
      </c>
      <c r="E93" s="10"/>
      <c r="F93" s="10" t="s">
        <v>19</v>
      </c>
      <c r="G93" s="10" t="s">
        <v>19</v>
      </c>
      <c r="H93" s="11">
        <v>2026</v>
      </c>
      <c r="I93" s="12">
        <v>1.9745370370370399E-2</v>
      </c>
      <c r="J93" s="10"/>
      <c r="K93" s="10" t="s">
        <v>21</v>
      </c>
      <c r="L93" s="10"/>
      <c r="M93" s="10"/>
      <c r="N93" s="10" t="s">
        <v>14</v>
      </c>
      <c r="O93" s="10"/>
    </row>
    <row r="94" spans="1:15" x14ac:dyDescent="0.25">
      <c r="A94" s="9">
        <v>46195.986111111102</v>
      </c>
      <c r="B94" s="10" t="s">
        <v>145</v>
      </c>
      <c r="C94" s="10"/>
      <c r="D94" s="10"/>
      <c r="E94" s="10" t="s">
        <v>146</v>
      </c>
      <c r="F94" s="10" t="s">
        <v>19</v>
      </c>
      <c r="G94" s="10" t="s">
        <v>19</v>
      </c>
      <c r="H94" s="11">
        <v>2024</v>
      </c>
      <c r="I94" s="12">
        <v>6.9444444444444397E-3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46195.993055555598</v>
      </c>
      <c r="B95" s="10" t="s">
        <v>384</v>
      </c>
      <c r="C95" s="10"/>
      <c r="D95" s="10"/>
      <c r="E95" s="10" t="s">
        <v>147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46195.996527777803</v>
      </c>
      <c r="B96" s="10" t="s">
        <v>101</v>
      </c>
      <c r="C96" s="10" t="s">
        <v>102</v>
      </c>
      <c r="D96" s="10"/>
      <c r="E96" s="10"/>
      <c r="F96" s="10" t="s">
        <v>23</v>
      </c>
      <c r="G96" s="10" t="s">
        <v>23</v>
      </c>
      <c r="H96" s="11">
        <v>2025</v>
      </c>
      <c r="I96" s="12">
        <v>2.0833333333333298E-3</v>
      </c>
      <c r="J96" s="10" t="s">
        <v>20</v>
      </c>
      <c r="K96" s="10" t="s">
        <v>27</v>
      </c>
      <c r="L96" s="10"/>
      <c r="M96" s="10"/>
      <c r="N96" s="10"/>
      <c r="O96" s="10"/>
    </row>
    <row r="97" spans="1:15" x14ac:dyDescent="0.25">
      <c r="A97" s="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8" t="s">
        <v>148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9">
        <v>46196</v>
      </c>
      <c r="B100" s="10" t="s">
        <v>41</v>
      </c>
      <c r="C100" s="10"/>
      <c r="D100" s="10" t="s">
        <v>42</v>
      </c>
      <c r="E100" s="10" t="s">
        <v>43</v>
      </c>
      <c r="F100" s="10" t="s">
        <v>19</v>
      </c>
      <c r="G100" s="10" t="s">
        <v>19</v>
      </c>
      <c r="H100" s="11">
        <v>2014</v>
      </c>
      <c r="I100" s="12">
        <v>2.6400462962963001E-2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46196.024305555598</v>
      </c>
      <c r="B101" s="10" t="s">
        <v>87</v>
      </c>
      <c r="C101" s="10"/>
      <c r="D101" s="10"/>
      <c r="E101" s="10" t="s">
        <v>88</v>
      </c>
      <c r="F101" s="10" t="s">
        <v>19</v>
      </c>
      <c r="G101" s="10" t="s">
        <v>19</v>
      </c>
      <c r="H101" s="11">
        <v>2025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46196.027777777803</v>
      </c>
      <c r="B102" s="10" t="s">
        <v>92</v>
      </c>
      <c r="C102" s="10"/>
      <c r="D102" s="10"/>
      <c r="E102" s="10" t="s">
        <v>93</v>
      </c>
      <c r="F102" s="10" t="s">
        <v>19</v>
      </c>
      <c r="G102" s="10" t="s">
        <v>19</v>
      </c>
      <c r="H102" s="11">
        <v>2025</v>
      </c>
      <c r="I102" s="12">
        <v>9.0277777777777804E-3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46196.034722222197</v>
      </c>
      <c r="B103" s="10" t="s">
        <v>129</v>
      </c>
      <c r="C103" s="10"/>
      <c r="D103" s="10"/>
      <c r="E103" s="10" t="s">
        <v>130</v>
      </c>
      <c r="F103" s="10" t="s">
        <v>19</v>
      </c>
      <c r="G103" s="10" t="s">
        <v>19</v>
      </c>
      <c r="H103" s="11">
        <v>2024</v>
      </c>
      <c r="I103" s="12">
        <v>6.9444444444444397E-3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46196.041666666701</v>
      </c>
      <c r="B104" s="10" t="s">
        <v>101</v>
      </c>
      <c r="C104" s="10" t="s">
        <v>102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2.0833333333333298E-3</v>
      </c>
      <c r="J104" s="10" t="s">
        <v>20</v>
      </c>
      <c r="K104" s="10" t="s">
        <v>27</v>
      </c>
      <c r="L104" s="10"/>
      <c r="M104" s="10"/>
      <c r="N104" s="10"/>
      <c r="O104" s="10"/>
    </row>
    <row r="105" spans="1:15" x14ac:dyDescent="0.25">
      <c r="A105" s="9">
        <v>46196.045138888898</v>
      </c>
      <c r="B105" s="10" t="s">
        <v>136</v>
      </c>
      <c r="C105" s="10"/>
      <c r="D105" s="10"/>
      <c r="E105" s="10" t="s">
        <v>137</v>
      </c>
      <c r="F105" s="10" t="s">
        <v>19</v>
      </c>
      <c r="G105" s="10" t="s">
        <v>19</v>
      </c>
      <c r="H105" s="11">
        <v>2022</v>
      </c>
      <c r="I105" s="12">
        <v>1.7615740740740699E-2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46196.0625</v>
      </c>
      <c r="B106" s="10" t="s">
        <v>87</v>
      </c>
      <c r="C106" s="10"/>
      <c r="D106" s="10"/>
      <c r="E106" s="10" t="s">
        <v>94</v>
      </c>
      <c r="F106" s="10" t="s">
        <v>19</v>
      </c>
      <c r="G106" s="10" t="s">
        <v>19</v>
      </c>
      <c r="H106" s="11">
        <v>2025</v>
      </c>
      <c r="I106" s="12">
        <v>1.9212962962963001E-3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46196.065972222197</v>
      </c>
      <c r="B107" s="10" t="s">
        <v>149</v>
      </c>
      <c r="C107" s="10"/>
      <c r="D107" s="10"/>
      <c r="E107" s="10" t="s">
        <v>150</v>
      </c>
      <c r="F107" s="10" t="s">
        <v>19</v>
      </c>
      <c r="G107" s="10" t="s">
        <v>19</v>
      </c>
      <c r="H107" s="11">
        <v>2022</v>
      </c>
      <c r="I107" s="12">
        <v>2.1354166666666698E-2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46196.086805555598</v>
      </c>
      <c r="B108" s="10" t="s">
        <v>101</v>
      </c>
      <c r="C108" s="10" t="s">
        <v>102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3.65740740740741E-3</v>
      </c>
      <c r="J108" s="10" t="s">
        <v>20</v>
      </c>
      <c r="K108" s="10" t="s">
        <v>27</v>
      </c>
      <c r="L108" s="10"/>
      <c r="M108" s="10"/>
      <c r="N108" s="10"/>
      <c r="O108" s="10"/>
    </row>
    <row r="109" spans="1:15" x14ac:dyDescent="0.25">
      <c r="A109" s="9">
        <v>46196.090277777803</v>
      </c>
      <c r="B109" s="10" t="s">
        <v>46</v>
      </c>
      <c r="C109" s="10"/>
      <c r="D109" s="10"/>
      <c r="E109" s="10" t="s">
        <v>47</v>
      </c>
      <c r="F109" s="10" t="s">
        <v>19</v>
      </c>
      <c r="G109" s="10" t="s">
        <v>19</v>
      </c>
      <c r="H109" s="11">
        <v>2026</v>
      </c>
      <c r="I109" s="12">
        <v>1.8055555555555599E-2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46196.107638888898</v>
      </c>
      <c r="B110" s="10" t="s">
        <v>121</v>
      </c>
      <c r="C110" s="10"/>
      <c r="D110" s="10"/>
      <c r="E110" s="10" t="s">
        <v>122</v>
      </c>
      <c r="F110" s="10" t="s">
        <v>23</v>
      </c>
      <c r="G110" s="10" t="s">
        <v>23</v>
      </c>
      <c r="H110" s="11">
        <v>2023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46196.118055555598</v>
      </c>
      <c r="B111" s="10" t="s">
        <v>151</v>
      </c>
      <c r="C111" s="10"/>
      <c r="D111" s="10"/>
      <c r="E111" s="10" t="s">
        <v>152</v>
      </c>
      <c r="F111" s="10" t="s">
        <v>19</v>
      </c>
      <c r="G111" s="10" t="s">
        <v>19</v>
      </c>
      <c r="H111" s="11">
        <v>2025</v>
      </c>
      <c r="I111" s="12">
        <v>9.0277777777777804E-3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46196.128472222197</v>
      </c>
      <c r="B112" s="10" t="s">
        <v>101</v>
      </c>
      <c r="C112" s="10" t="s">
        <v>102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27</v>
      </c>
      <c r="L112" s="10"/>
      <c r="M112" s="10"/>
      <c r="N112" s="10"/>
      <c r="O112" s="10"/>
    </row>
    <row r="113" spans="1:15" x14ac:dyDescent="0.25">
      <c r="A113" s="9">
        <v>46196.131944444445</v>
      </c>
      <c r="B113" s="10" t="s">
        <v>117</v>
      </c>
      <c r="C113" s="10"/>
      <c r="D113" s="10"/>
      <c r="E113" s="10" t="s">
        <v>118</v>
      </c>
      <c r="F113" s="10" t="s">
        <v>23</v>
      </c>
      <c r="G113" s="10" t="s">
        <v>23</v>
      </c>
      <c r="H113" s="11">
        <v>2025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46196.138888888898</v>
      </c>
      <c r="B114" s="10" t="s">
        <v>87</v>
      </c>
      <c r="C114" s="10"/>
      <c r="D114" s="10"/>
      <c r="E114" s="10" t="s">
        <v>100</v>
      </c>
      <c r="F114" s="10" t="s">
        <v>19</v>
      </c>
      <c r="G114" s="10" t="s">
        <v>19</v>
      </c>
      <c r="H114" s="11">
        <v>2025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46196.142361111102</v>
      </c>
      <c r="B115" s="10" t="s">
        <v>56</v>
      </c>
      <c r="C115" s="10"/>
      <c r="D115" s="10"/>
      <c r="E115" s="10" t="s">
        <v>57</v>
      </c>
      <c r="F115" s="10" t="s">
        <v>19</v>
      </c>
      <c r="G115" s="10" t="s">
        <v>19</v>
      </c>
      <c r="H115" s="11">
        <v>2024</v>
      </c>
      <c r="I115" s="12">
        <v>3.2037037037037003E-2</v>
      </c>
      <c r="J115" s="10" t="s">
        <v>58</v>
      </c>
      <c r="K115" s="10" t="s">
        <v>59</v>
      </c>
      <c r="L115" s="10"/>
      <c r="M115" s="10"/>
      <c r="N115" s="10"/>
      <c r="O115" s="10"/>
    </row>
    <row r="116" spans="1:15" x14ac:dyDescent="0.25">
      <c r="A116" s="9">
        <v>46196.173611111102</v>
      </c>
      <c r="B116" s="10" t="s">
        <v>101</v>
      </c>
      <c r="C116" s="10" t="s">
        <v>102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27</v>
      </c>
      <c r="L116" s="10"/>
      <c r="M116" s="10"/>
      <c r="N116" s="10"/>
      <c r="O116" s="10"/>
    </row>
    <row r="117" spans="1:15" x14ac:dyDescent="0.25">
      <c r="A117" s="9">
        <v>46196.177083333299</v>
      </c>
      <c r="B117" s="10" t="s">
        <v>85</v>
      </c>
      <c r="C117" s="10"/>
      <c r="D117" s="10"/>
      <c r="E117" s="10" t="s">
        <v>86</v>
      </c>
      <c r="F117" s="10" t="s">
        <v>19</v>
      </c>
      <c r="G117" s="10" t="s">
        <v>19</v>
      </c>
      <c r="H117" s="11">
        <v>2026</v>
      </c>
      <c r="I117" s="12">
        <v>3.3333333333333298E-2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46196.211805555598</v>
      </c>
      <c r="B118" s="10" t="s">
        <v>101</v>
      </c>
      <c r="C118" s="10" t="s">
        <v>102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27</v>
      </c>
      <c r="L118" s="10"/>
      <c r="M118" s="10"/>
      <c r="N118" s="10"/>
      <c r="O118" s="10"/>
    </row>
    <row r="119" spans="1:15" x14ac:dyDescent="0.25">
      <c r="A119" s="9">
        <v>46196.215277777781</v>
      </c>
      <c r="B119" s="10" t="s">
        <v>34</v>
      </c>
      <c r="C119" s="10"/>
      <c r="D119" s="10"/>
      <c r="E119" s="10" t="s">
        <v>35</v>
      </c>
      <c r="F119" s="10" t="s">
        <v>19</v>
      </c>
      <c r="G119" s="10" t="s">
        <v>19</v>
      </c>
      <c r="H119" s="11">
        <v>2021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46196.222222222197</v>
      </c>
      <c r="B120" s="10" t="s">
        <v>87</v>
      </c>
      <c r="C120" s="10"/>
      <c r="D120" s="10"/>
      <c r="E120" s="10" t="s">
        <v>88</v>
      </c>
      <c r="F120" s="10" t="s">
        <v>19</v>
      </c>
      <c r="G120" s="10" t="s">
        <v>19</v>
      </c>
      <c r="H120" s="11">
        <v>2025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46196.225694444402</v>
      </c>
      <c r="B121" s="10" t="s">
        <v>139</v>
      </c>
      <c r="C121" s="10"/>
      <c r="D121" s="10"/>
      <c r="E121" s="10" t="s">
        <v>140</v>
      </c>
      <c r="F121" s="10" t="s">
        <v>19</v>
      </c>
      <c r="G121" s="10" t="s">
        <v>19</v>
      </c>
      <c r="H121" s="11">
        <v>2022</v>
      </c>
      <c r="I121" s="12">
        <v>1.22685185185185E-2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46196.236111111102</v>
      </c>
      <c r="B122" s="10" t="s">
        <v>153</v>
      </c>
      <c r="C122" s="10"/>
      <c r="D122" s="10"/>
      <c r="E122" s="10"/>
      <c r="F122" s="10" t="s">
        <v>19</v>
      </c>
      <c r="G122" s="10" t="s">
        <v>19</v>
      </c>
      <c r="H122" s="11">
        <v>2022</v>
      </c>
      <c r="I122" s="12">
        <v>9.3749999999999997E-3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46196.246527777803</v>
      </c>
      <c r="B123" s="10" t="s">
        <v>64</v>
      </c>
      <c r="C123" s="10"/>
      <c r="D123" s="10"/>
      <c r="E123" s="10" t="s">
        <v>65</v>
      </c>
      <c r="F123" s="10" t="s">
        <v>19</v>
      </c>
      <c r="G123" s="10" t="s">
        <v>19</v>
      </c>
      <c r="H123" s="11">
        <v>2026</v>
      </c>
      <c r="I123" s="12">
        <v>4.8611111111111103E-3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46196.253472222197</v>
      </c>
      <c r="B124" s="10" t="s">
        <v>101</v>
      </c>
      <c r="C124" s="10" t="s">
        <v>102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27</v>
      </c>
      <c r="L124" s="10"/>
      <c r="M124" s="10"/>
      <c r="N124" s="10"/>
      <c r="O124" s="10"/>
    </row>
    <row r="125" spans="1:15" x14ac:dyDescent="0.25">
      <c r="A125" s="9">
        <v>46196.256944444402</v>
      </c>
      <c r="B125" s="10" t="s">
        <v>109</v>
      </c>
      <c r="C125" s="10"/>
      <c r="D125" s="10"/>
      <c r="E125" s="10" t="s">
        <v>110</v>
      </c>
      <c r="F125" s="10" t="s">
        <v>19</v>
      </c>
      <c r="G125" s="10" t="s">
        <v>19</v>
      </c>
      <c r="H125" s="11">
        <v>2026</v>
      </c>
      <c r="I125" s="12">
        <v>3.6111111111111101E-2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46196.291666666701</v>
      </c>
      <c r="B126" s="10" t="s">
        <v>101</v>
      </c>
      <c r="C126" s="10" t="s">
        <v>102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3.65740740740741E-3</v>
      </c>
      <c r="J126" s="10" t="s">
        <v>20</v>
      </c>
      <c r="K126" s="10" t="s">
        <v>27</v>
      </c>
      <c r="L126" s="10"/>
      <c r="M126" s="10"/>
      <c r="N126" s="10"/>
      <c r="O126" s="10"/>
    </row>
    <row r="127" spans="1:15" x14ac:dyDescent="0.25">
      <c r="A127" s="9">
        <v>46196.295138888898</v>
      </c>
      <c r="B127" s="10" t="s">
        <v>154</v>
      </c>
      <c r="C127" s="10"/>
      <c r="D127" s="10"/>
      <c r="E127" s="10" t="s">
        <v>155</v>
      </c>
      <c r="F127" s="10" t="s">
        <v>19</v>
      </c>
      <c r="G127" s="10" t="s">
        <v>19</v>
      </c>
      <c r="H127" s="11">
        <v>2024</v>
      </c>
      <c r="I127" s="12">
        <v>3.6111111111111101E-2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46196.329861111102</v>
      </c>
      <c r="B128" s="10" t="s">
        <v>87</v>
      </c>
      <c r="C128" s="10"/>
      <c r="D128" s="10"/>
      <c r="E128" s="10" t="s">
        <v>94</v>
      </c>
      <c r="F128" s="10" t="s">
        <v>19</v>
      </c>
      <c r="G128" s="10" t="s">
        <v>19</v>
      </c>
      <c r="H128" s="11">
        <v>2025</v>
      </c>
      <c r="I128" s="12">
        <v>3.4722222222222202E-4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46196.333333333299</v>
      </c>
      <c r="B129" s="10" t="s">
        <v>101</v>
      </c>
      <c r="C129" s="10" t="s">
        <v>102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4.3518518518518498E-3</v>
      </c>
      <c r="J129" s="10" t="s">
        <v>20</v>
      </c>
      <c r="K129" s="10" t="s">
        <v>27</v>
      </c>
      <c r="L129" s="10"/>
      <c r="M129" s="10"/>
      <c r="N129" s="10"/>
      <c r="O129" s="10"/>
    </row>
    <row r="130" spans="1:15" x14ac:dyDescent="0.25">
      <c r="A130" s="9">
        <v>46196.336805555598</v>
      </c>
      <c r="B130" s="10" t="s">
        <v>112</v>
      </c>
      <c r="C130" s="10"/>
      <c r="D130" s="10"/>
      <c r="E130" s="10" t="s">
        <v>67</v>
      </c>
      <c r="F130" s="10" t="s">
        <v>19</v>
      </c>
      <c r="G130" s="10" t="s">
        <v>19</v>
      </c>
      <c r="H130" s="11">
        <v>2025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46196.347222222197</v>
      </c>
      <c r="B131" s="10" t="s">
        <v>87</v>
      </c>
      <c r="C131" s="10"/>
      <c r="D131" s="10"/>
      <c r="E131" s="10" t="s">
        <v>100</v>
      </c>
      <c r="F131" s="10" t="s">
        <v>19</v>
      </c>
      <c r="G131" s="10" t="s">
        <v>19</v>
      </c>
      <c r="H131" s="11">
        <v>2025</v>
      </c>
      <c r="I131" s="12">
        <v>1.9212962962963001E-3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46196.350694444402</v>
      </c>
      <c r="B132" s="10" t="s">
        <v>156</v>
      </c>
      <c r="C132" s="10"/>
      <c r="D132" s="10"/>
      <c r="E132" s="10" t="s">
        <v>157</v>
      </c>
      <c r="F132" s="10" t="s">
        <v>19</v>
      </c>
      <c r="G132" s="10" t="s">
        <v>19</v>
      </c>
      <c r="H132" s="11">
        <v>2023</v>
      </c>
      <c r="I132" s="12">
        <v>1.2500000000000001E-2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46196.361111111102</v>
      </c>
      <c r="B133" s="10" t="s">
        <v>87</v>
      </c>
      <c r="C133" s="10"/>
      <c r="D133" s="10"/>
      <c r="E133" s="10" t="s">
        <v>88</v>
      </c>
      <c r="F133" s="10" t="s">
        <v>19</v>
      </c>
      <c r="G133" s="10" t="s">
        <v>19</v>
      </c>
      <c r="H133" s="11">
        <v>2025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46196.364583333299</v>
      </c>
      <c r="B134" s="10" t="s">
        <v>158</v>
      </c>
      <c r="C134" s="10"/>
      <c r="D134" s="10"/>
      <c r="E134" s="10" t="s">
        <v>159</v>
      </c>
      <c r="F134" s="10" t="s">
        <v>23</v>
      </c>
      <c r="G134" s="10" t="s">
        <v>23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46196.375</v>
      </c>
      <c r="B135" s="10" t="s">
        <v>101</v>
      </c>
      <c r="C135" s="10" t="s">
        <v>102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4.3518518518518498E-3</v>
      </c>
      <c r="J135" s="10" t="s">
        <v>20</v>
      </c>
      <c r="K135" s="10" t="s">
        <v>27</v>
      </c>
      <c r="L135" s="10"/>
      <c r="M135" s="10"/>
      <c r="N135" s="10"/>
      <c r="O135" s="10"/>
    </row>
    <row r="136" spans="1:15" x14ac:dyDescent="0.25">
      <c r="A136" s="9">
        <v>46196.378472222197</v>
      </c>
      <c r="B136" s="10" t="s">
        <v>111</v>
      </c>
      <c r="C136" s="10"/>
      <c r="D136" s="10"/>
      <c r="E136" s="10" t="s">
        <v>83</v>
      </c>
      <c r="F136" s="10" t="s">
        <v>19</v>
      </c>
      <c r="G136" s="10" t="s">
        <v>19</v>
      </c>
      <c r="H136" s="11">
        <v>2024</v>
      </c>
      <c r="I136" s="12">
        <v>6.9444444444444397E-3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46196.385416666701</v>
      </c>
      <c r="B137" s="10" t="s">
        <v>87</v>
      </c>
      <c r="C137" s="10"/>
      <c r="D137" s="10"/>
      <c r="E137" s="10" t="s">
        <v>94</v>
      </c>
      <c r="F137" s="10" t="s">
        <v>19</v>
      </c>
      <c r="G137" s="10" t="s">
        <v>19</v>
      </c>
      <c r="H137" s="11">
        <v>2025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46196.388888888898</v>
      </c>
      <c r="B138" s="10" t="s">
        <v>89</v>
      </c>
      <c r="C138" s="10"/>
      <c r="D138" s="10"/>
      <c r="E138" s="10"/>
      <c r="F138" s="10" t="s">
        <v>90</v>
      </c>
      <c r="G138" s="10" t="s">
        <v>90</v>
      </c>
      <c r="H138" s="11">
        <v>2024</v>
      </c>
      <c r="I138" s="12">
        <v>6.19907407407407E-2</v>
      </c>
      <c r="J138" s="10" t="s">
        <v>91</v>
      </c>
      <c r="K138" s="10" t="s">
        <v>59</v>
      </c>
      <c r="L138" s="10"/>
      <c r="M138" s="10"/>
      <c r="N138" s="10"/>
      <c r="O138" s="10"/>
    </row>
    <row r="139" spans="1:15" x14ac:dyDescent="0.25">
      <c r="A139" s="9">
        <v>46196.447916666701</v>
      </c>
      <c r="B139" s="10" t="s">
        <v>87</v>
      </c>
      <c r="C139" s="10"/>
      <c r="D139" s="10"/>
      <c r="E139" s="10" t="s">
        <v>100</v>
      </c>
      <c r="F139" s="10" t="s">
        <v>19</v>
      </c>
      <c r="G139" s="10" t="s">
        <v>19</v>
      </c>
      <c r="H139" s="11">
        <v>2025</v>
      </c>
      <c r="I139" s="12">
        <v>2.6157407407407401E-3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46196.451388888898</v>
      </c>
      <c r="B140" s="10" t="s">
        <v>160</v>
      </c>
      <c r="C140" s="10"/>
      <c r="D140" s="10"/>
      <c r="E140" s="10" t="s">
        <v>161</v>
      </c>
      <c r="F140" s="10" t="s">
        <v>19</v>
      </c>
      <c r="G140" s="10" t="s">
        <v>19</v>
      </c>
      <c r="H140" s="11">
        <v>2023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46196.461805555598</v>
      </c>
      <c r="B141" s="10" t="s">
        <v>101</v>
      </c>
      <c r="C141" s="10" t="s">
        <v>102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4.3518518518518498E-3</v>
      </c>
      <c r="J141" s="10" t="s">
        <v>20</v>
      </c>
      <c r="K141" s="10" t="s">
        <v>27</v>
      </c>
      <c r="L141" s="10"/>
      <c r="M141" s="10"/>
      <c r="N141" s="10"/>
      <c r="O141" s="10"/>
    </row>
    <row r="142" spans="1:15" x14ac:dyDescent="0.25">
      <c r="A142" s="9">
        <v>46196.465277777803</v>
      </c>
      <c r="B142" s="10" t="s">
        <v>30</v>
      </c>
      <c r="C142" s="10"/>
      <c r="D142" s="10" t="s">
        <v>31</v>
      </c>
      <c r="E142" s="10"/>
      <c r="F142" s="10" t="s">
        <v>23</v>
      </c>
      <c r="G142" s="10" t="s">
        <v>23</v>
      </c>
      <c r="H142" s="11">
        <v>2026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46196.475694444402</v>
      </c>
      <c r="B143" s="10" t="s">
        <v>87</v>
      </c>
      <c r="C143" s="10"/>
      <c r="D143" s="10"/>
      <c r="E143" s="10" t="s">
        <v>88</v>
      </c>
      <c r="F143" s="10" t="s">
        <v>19</v>
      </c>
      <c r="G143" s="10" t="s">
        <v>19</v>
      </c>
      <c r="H143" s="11">
        <v>2025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46196.479166666701</v>
      </c>
      <c r="B144" s="10" t="s">
        <v>151</v>
      </c>
      <c r="C144" s="10"/>
      <c r="D144" s="10"/>
      <c r="E144" s="10" t="s">
        <v>152</v>
      </c>
      <c r="F144" s="10" t="s">
        <v>19</v>
      </c>
      <c r="G144" s="10" t="s">
        <v>19</v>
      </c>
      <c r="H144" s="11">
        <v>2025</v>
      </c>
      <c r="I144" s="12">
        <v>1.07175925925926E-2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46196.489583333299</v>
      </c>
      <c r="B145" s="10" t="s">
        <v>127</v>
      </c>
      <c r="C145" s="10"/>
      <c r="D145" s="10"/>
      <c r="E145" s="10" t="s">
        <v>128</v>
      </c>
      <c r="F145" s="10" t="s">
        <v>19</v>
      </c>
      <c r="G145" s="10" t="s">
        <v>19</v>
      </c>
      <c r="H145" s="11">
        <v>2025</v>
      </c>
      <c r="I145" s="12">
        <v>1.1111111111111099E-2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46196.5</v>
      </c>
      <c r="B146" s="10" t="s">
        <v>87</v>
      </c>
      <c r="C146" s="10"/>
      <c r="D146" s="10"/>
      <c r="E146" s="10" t="s">
        <v>94</v>
      </c>
      <c r="F146" s="10" t="s">
        <v>19</v>
      </c>
      <c r="G146" s="10" t="s">
        <v>19</v>
      </c>
      <c r="H146" s="11">
        <v>2025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46196.503472222197</v>
      </c>
      <c r="B147" s="10" t="s">
        <v>101</v>
      </c>
      <c r="C147" s="10" t="s">
        <v>102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4.3518518518518498E-3</v>
      </c>
      <c r="J147" s="10" t="s">
        <v>20</v>
      </c>
      <c r="K147" s="10" t="s">
        <v>27</v>
      </c>
      <c r="L147" s="10"/>
      <c r="M147" s="10"/>
      <c r="N147" s="10"/>
      <c r="O147" s="10"/>
    </row>
    <row r="148" spans="1:15" x14ac:dyDescent="0.25">
      <c r="A148" s="9">
        <v>46196.506944444402</v>
      </c>
      <c r="B148" s="10" t="s">
        <v>162</v>
      </c>
      <c r="C148" s="10"/>
      <c r="D148" s="10"/>
      <c r="E148" s="10" t="s">
        <v>69</v>
      </c>
      <c r="F148" s="10" t="s">
        <v>19</v>
      </c>
      <c r="G148" s="10" t="s">
        <v>19</v>
      </c>
      <c r="H148" s="11">
        <v>2025</v>
      </c>
      <c r="I148" s="12">
        <v>6.9444444444444397E-3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46196.513888888898</v>
      </c>
      <c r="B149" s="10" t="s">
        <v>87</v>
      </c>
      <c r="C149" s="10"/>
      <c r="D149" s="10"/>
      <c r="E149" s="10" t="s">
        <v>100</v>
      </c>
      <c r="F149" s="10" t="s">
        <v>19</v>
      </c>
      <c r="G149" s="10" t="s">
        <v>19</v>
      </c>
      <c r="H149" s="11">
        <v>2025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46196.517361111102</v>
      </c>
      <c r="B150" s="10" t="s">
        <v>134</v>
      </c>
      <c r="C150" s="10"/>
      <c r="D150" s="10"/>
      <c r="E150" s="10" t="s">
        <v>135</v>
      </c>
      <c r="F150" s="10" t="s">
        <v>19</v>
      </c>
      <c r="G150" s="10" t="s">
        <v>19</v>
      </c>
      <c r="H150" s="11">
        <v>2023</v>
      </c>
      <c r="I150" s="12">
        <v>2.4652777777777801E-2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46196.541666666701</v>
      </c>
      <c r="B151" s="10" t="s">
        <v>101</v>
      </c>
      <c r="C151" s="10" t="s">
        <v>102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4.3518518518518498E-3</v>
      </c>
      <c r="J151" s="10" t="s">
        <v>20</v>
      </c>
      <c r="K151" s="10" t="s">
        <v>27</v>
      </c>
      <c r="L151" s="10"/>
      <c r="M151" s="10"/>
      <c r="N151" s="10"/>
      <c r="O151" s="10"/>
    </row>
    <row r="152" spans="1:15" x14ac:dyDescent="0.25">
      <c r="A152" s="9">
        <v>46196.545138888898</v>
      </c>
      <c r="B152" s="10" t="s">
        <v>113</v>
      </c>
      <c r="C152" s="10"/>
      <c r="D152" s="10"/>
      <c r="E152" s="10" t="s">
        <v>114</v>
      </c>
      <c r="F152" s="10" t="s">
        <v>19</v>
      </c>
      <c r="G152" s="10" t="s">
        <v>19</v>
      </c>
      <c r="H152" s="11">
        <v>2026</v>
      </c>
      <c r="I152" s="12">
        <v>6.9444444444444397E-3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46196.552083333299</v>
      </c>
      <c r="B153" s="10" t="s">
        <v>87</v>
      </c>
      <c r="C153" s="10"/>
      <c r="D153" s="10"/>
      <c r="E153" s="10" t="s">
        <v>100</v>
      </c>
      <c r="F153" s="10" t="s">
        <v>19</v>
      </c>
      <c r="G153" s="10" t="s">
        <v>19</v>
      </c>
      <c r="H153" s="11">
        <v>2025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46196.555555555598</v>
      </c>
      <c r="B154" s="10" t="s">
        <v>82</v>
      </c>
      <c r="C154" s="10"/>
      <c r="D154" s="10"/>
      <c r="E154" s="10" t="s">
        <v>83</v>
      </c>
      <c r="F154" s="10" t="s">
        <v>19</v>
      </c>
      <c r="G154" s="10" t="s">
        <v>19</v>
      </c>
      <c r="H154" s="11">
        <v>2026</v>
      </c>
      <c r="I154" s="12">
        <v>2.5995370370370401E-2</v>
      </c>
      <c r="J154" s="10" t="s">
        <v>20</v>
      </c>
      <c r="K154" s="10" t="s">
        <v>84</v>
      </c>
      <c r="L154" s="10"/>
      <c r="M154" s="10"/>
      <c r="N154" s="10"/>
      <c r="O154" s="10"/>
    </row>
    <row r="155" spans="1:15" x14ac:dyDescent="0.25">
      <c r="A155" s="9">
        <v>46196.579861111102</v>
      </c>
      <c r="B155" s="10" t="s">
        <v>101</v>
      </c>
      <c r="C155" s="10" t="s">
        <v>102</v>
      </c>
      <c r="D155" s="10"/>
      <c r="E155" s="10"/>
      <c r="F155" s="10" t="s">
        <v>23</v>
      </c>
      <c r="G155" s="10" t="s">
        <v>23</v>
      </c>
      <c r="H155" s="11">
        <v>2025</v>
      </c>
      <c r="I155" s="12">
        <v>4.3518518518518498E-3</v>
      </c>
      <c r="J155" s="10" t="s">
        <v>20</v>
      </c>
      <c r="K155" s="10" t="s">
        <v>27</v>
      </c>
      <c r="L155" s="10"/>
      <c r="M155" s="10"/>
      <c r="N155" s="10"/>
      <c r="O155" s="10"/>
    </row>
    <row r="156" spans="1:15" x14ac:dyDescent="0.25">
      <c r="A156" s="9">
        <v>46196.583333333299</v>
      </c>
      <c r="B156" s="10" t="s">
        <v>163</v>
      </c>
      <c r="C156" s="10"/>
      <c r="D156" s="10"/>
      <c r="E156" s="10" t="s">
        <v>164</v>
      </c>
      <c r="F156" s="10" t="s">
        <v>23</v>
      </c>
      <c r="G156" s="10" t="s">
        <v>23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46196.59375</v>
      </c>
      <c r="B157" s="10" t="s">
        <v>80</v>
      </c>
      <c r="C157" s="10"/>
      <c r="D157" s="10"/>
      <c r="E157" s="10" t="s">
        <v>165</v>
      </c>
      <c r="F157" s="10" t="s">
        <v>19</v>
      </c>
      <c r="G157" s="10" t="s">
        <v>19</v>
      </c>
      <c r="H157" s="11">
        <v>2024</v>
      </c>
      <c r="I157" s="12">
        <v>1.9212962962963001E-3</v>
      </c>
      <c r="J157" s="10"/>
      <c r="K157" s="10" t="s">
        <v>21</v>
      </c>
      <c r="L157" s="10"/>
      <c r="M157" s="10"/>
      <c r="N157" s="10"/>
      <c r="O157" s="10"/>
    </row>
    <row r="158" spans="1:15" x14ac:dyDescent="0.25">
      <c r="A158" s="9">
        <v>46196.597222222197</v>
      </c>
      <c r="B158" s="10" t="s">
        <v>105</v>
      </c>
      <c r="C158" s="10"/>
      <c r="D158" s="10"/>
      <c r="E158" s="10" t="s">
        <v>106</v>
      </c>
      <c r="F158" s="10" t="s">
        <v>23</v>
      </c>
      <c r="G158" s="10" t="s">
        <v>23</v>
      </c>
      <c r="H158" s="11">
        <v>2024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46196.607638888898</v>
      </c>
      <c r="B159" s="10" t="s">
        <v>166</v>
      </c>
      <c r="C159" s="10"/>
      <c r="D159" s="10"/>
      <c r="E159" s="10" t="s">
        <v>167</v>
      </c>
      <c r="F159" s="10" t="s">
        <v>19</v>
      </c>
      <c r="G159" s="10" t="s">
        <v>19</v>
      </c>
      <c r="H159" s="11">
        <v>2025</v>
      </c>
      <c r="I159" s="12">
        <v>1.66203703703704E-2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46196.625</v>
      </c>
      <c r="B160" s="10" t="s">
        <v>101</v>
      </c>
      <c r="C160" s="10" t="s">
        <v>102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3.65740740740741E-3</v>
      </c>
      <c r="J160" s="10" t="s">
        <v>20</v>
      </c>
      <c r="K160" s="10" t="s">
        <v>27</v>
      </c>
      <c r="L160" s="10"/>
      <c r="M160" s="10"/>
      <c r="N160" s="10"/>
      <c r="O160" s="10"/>
    </row>
    <row r="161" spans="1:15" x14ac:dyDescent="0.25">
      <c r="A161" s="9">
        <v>46196.628472222197</v>
      </c>
      <c r="B161" s="10" t="s">
        <v>107</v>
      </c>
      <c r="C161" s="10"/>
      <c r="D161" s="10"/>
      <c r="E161" s="10" t="s">
        <v>108</v>
      </c>
      <c r="F161" s="10" t="s">
        <v>19</v>
      </c>
      <c r="G161" s="10" t="s">
        <v>19</v>
      </c>
      <c r="H161" s="11">
        <v>2025</v>
      </c>
      <c r="I161" s="12">
        <v>1.1412037037037E-2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46196.638888888898</v>
      </c>
      <c r="B162" s="10" t="s">
        <v>109</v>
      </c>
      <c r="C162" s="10"/>
      <c r="D162" s="10"/>
      <c r="E162" s="10" t="s">
        <v>110</v>
      </c>
      <c r="F162" s="10" t="s">
        <v>19</v>
      </c>
      <c r="G162" s="10" t="s">
        <v>19</v>
      </c>
      <c r="H162" s="11">
        <v>2026</v>
      </c>
      <c r="I162" s="12">
        <v>3.6111111111111101E-2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46196.677083333299</v>
      </c>
      <c r="B163" s="10" t="s">
        <v>101</v>
      </c>
      <c r="C163" s="10" t="s">
        <v>102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27</v>
      </c>
      <c r="L163" s="10"/>
      <c r="M163" s="10"/>
      <c r="N163" s="10"/>
      <c r="O163" s="10"/>
    </row>
    <row r="164" spans="1:15" x14ac:dyDescent="0.25">
      <c r="A164" s="9">
        <v>46196.680555555598</v>
      </c>
      <c r="B164" s="10" t="s">
        <v>66</v>
      </c>
      <c r="C164" s="10"/>
      <c r="D164" s="10"/>
      <c r="E164" s="10" t="s">
        <v>137</v>
      </c>
      <c r="F164" s="10" t="s">
        <v>19</v>
      </c>
      <c r="G164" s="10" t="s">
        <v>19</v>
      </c>
      <c r="H164" s="11">
        <v>2024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46196.690972222197</v>
      </c>
      <c r="B165" s="10" t="s">
        <v>80</v>
      </c>
      <c r="C165" s="10"/>
      <c r="D165" s="10"/>
      <c r="E165" s="10" t="s">
        <v>81</v>
      </c>
      <c r="F165" s="10" t="s">
        <v>19</v>
      </c>
      <c r="G165" s="10" t="s">
        <v>19</v>
      </c>
      <c r="H165" s="11">
        <v>2024</v>
      </c>
      <c r="I165" s="12">
        <v>1.9212962962963001E-3</v>
      </c>
      <c r="J165" s="10"/>
      <c r="K165" s="10" t="s">
        <v>21</v>
      </c>
      <c r="L165" s="10"/>
      <c r="M165" s="10"/>
      <c r="N165" s="10"/>
      <c r="O165" s="10"/>
    </row>
    <row r="166" spans="1:15" x14ac:dyDescent="0.25">
      <c r="A166" s="9">
        <v>46196.694444444402</v>
      </c>
      <c r="B166" s="10" t="s">
        <v>96</v>
      </c>
      <c r="C166" s="10"/>
      <c r="D166" s="10"/>
      <c r="E166" s="10" t="s">
        <v>97</v>
      </c>
      <c r="F166" s="10" t="s">
        <v>19</v>
      </c>
      <c r="G166" s="10" t="s">
        <v>19</v>
      </c>
      <c r="H166" s="11">
        <v>2023</v>
      </c>
      <c r="I166" s="12">
        <v>1.28009259259259E-2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46196.704861111102</v>
      </c>
      <c r="B167" s="10" t="s">
        <v>101</v>
      </c>
      <c r="C167" s="10" t="s">
        <v>102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27</v>
      </c>
      <c r="L167" s="10"/>
      <c r="M167" s="10"/>
      <c r="N167" s="10"/>
      <c r="O167" s="10"/>
    </row>
    <row r="168" spans="1:15" x14ac:dyDescent="0.25">
      <c r="A168" s="9">
        <v>46196.708333333299</v>
      </c>
      <c r="B168" s="10" t="s">
        <v>76</v>
      </c>
      <c r="C168" s="10"/>
      <c r="D168" s="10"/>
      <c r="E168" s="10" t="s">
        <v>77</v>
      </c>
      <c r="F168" s="10" t="s">
        <v>19</v>
      </c>
      <c r="G168" s="10" t="s">
        <v>19</v>
      </c>
      <c r="H168" s="11">
        <v>2023</v>
      </c>
      <c r="I168" s="12">
        <v>2.0428240740740702E-2</v>
      </c>
      <c r="J168" s="10" t="s">
        <v>20</v>
      </c>
      <c r="K168" s="10" t="s">
        <v>59</v>
      </c>
      <c r="L168" s="10"/>
      <c r="M168" s="10"/>
      <c r="N168" s="10"/>
      <c r="O168" s="10"/>
    </row>
    <row r="169" spans="1:15" x14ac:dyDescent="0.25">
      <c r="A169" s="9">
        <v>46196.729166666701</v>
      </c>
      <c r="B169" s="10" t="s">
        <v>78</v>
      </c>
      <c r="C169" s="10"/>
      <c r="D169" s="10"/>
      <c r="E169" s="10" t="s">
        <v>79</v>
      </c>
      <c r="F169" s="10" t="s">
        <v>19</v>
      </c>
      <c r="G169" s="10" t="s">
        <v>19</v>
      </c>
      <c r="H169" s="11">
        <v>2023</v>
      </c>
      <c r="I169" s="12">
        <v>1.8819444444444399E-2</v>
      </c>
      <c r="J169" s="10" t="s">
        <v>20</v>
      </c>
      <c r="K169" s="10" t="s">
        <v>59</v>
      </c>
      <c r="L169" s="10"/>
      <c r="M169" s="10"/>
      <c r="N169" s="10"/>
      <c r="O169" s="10"/>
    </row>
    <row r="170" spans="1:15" x14ac:dyDescent="0.25">
      <c r="A170" s="9">
        <v>46196.75</v>
      </c>
      <c r="B170" s="10" t="s">
        <v>101</v>
      </c>
      <c r="C170" s="10" t="s">
        <v>102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2.0833333333333298E-3</v>
      </c>
      <c r="J170" s="10" t="s">
        <v>20</v>
      </c>
      <c r="K170" s="10" t="s">
        <v>27</v>
      </c>
      <c r="L170" s="10"/>
      <c r="M170" s="10"/>
      <c r="N170" s="10"/>
      <c r="O170" s="10"/>
    </row>
    <row r="171" spans="1:15" x14ac:dyDescent="0.25">
      <c r="A171" s="9">
        <v>46196.753472222219</v>
      </c>
      <c r="B171" s="10" t="s">
        <v>168</v>
      </c>
      <c r="C171" s="10"/>
      <c r="D171" s="10"/>
      <c r="E171" s="10" t="s">
        <v>169</v>
      </c>
      <c r="F171" s="10" t="s">
        <v>23</v>
      </c>
      <c r="G171" s="10" t="s">
        <v>23</v>
      </c>
      <c r="H171" s="11">
        <v>2024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46196.760416666701</v>
      </c>
      <c r="B172" s="10" t="s">
        <v>384</v>
      </c>
      <c r="C172" s="10"/>
      <c r="D172" s="10"/>
      <c r="E172" s="10" t="s">
        <v>93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46196.763888888898</v>
      </c>
      <c r="B173" s="10" t="s">
        <v>170</v>
      </c>
      <c r="C173" s="10"/>
      <c r="D173" s="10"/>
      <c r="E173" s="10" t="s">
        <v>171</v>
      </c>
      <c r="F173" s="10" t="s">
        <v>19</v>
      </c>
      <c r="G173" s="10" t="s">
        <v>19</v>
      </c>
      <c r="H173" s="11">
        <v>2023</v>
      </c>
      <c r="I173" s="12">
        <v>6.9444444444444397E-3</v>
      </c>
      <c r="J173" s="10" t="s">
        <v>20</v>
      </c>
      <c r="K173" s="10" t="s">
        <v>21</v>
      </c>
      <c r="L173" s="10"/>
      <c r="M173" s="10"/>
      <c r="N173" s="10"/>
      <c r="O173" s="10" t="s">
        <v>172</v>
      </c>
    </row>
    <row r="174" spans="1:15" x14ac:dyDescent="0.25">
      <c r="A174" s="9">
        <v>46196.770833333299</v>
      </c>
      <c r="B174" s="10" t="s">
        <v>173</v>
      </c>
      <c r="C174" s="10"/>
      <c r="D174" s="10"/>
      <c r="E174" s="10" t="s">
        <v>174</v>
      </c>
      <c r="F174" s="10" t="s">
        <v>19</v>
      </c>
      <c r="G174" s="10" t="s">
        <v>19</v>
      </c>
      <c r="H174" s="11">
        <v>2025</v>
      </c>
      <c r="I174" s="12">
        <v>1.9212962962963001E-3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46196.774305555598</v>
      </c>
      <c r="B175" s="10" t="s">
        <v>175</v>
      </c>
      <c r="C175" s="10"/>
      <c r="D175" s="10"/>
      <c r="E175" s="10" t="s">
        <v>176</v>
      </c>
      <c r="F175" s="10" t="s">
        <v>23</v>
      </c>
      <c r="G175" s="10" t="s">
        <v>23</v>
      </c>
      <c r="H175" s="11">
        <v>2026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46196.784722222197</v>
      </c>
      <c r="B176" s="10" t="s">
        <v>101</v>
      </c>
      <c r="C176" s="10" t="s">
        <v>102</v>
      </c>
      <c r="D176" s="10"/>
      <c r="E176" s="10"/>
      <c r="F176" s="10" t="s">
        <v>23</v>
      </c>
      <c r="G176" s="10" t="s">
        <v>23</v>
      </c>
      <c r="H176" s="11">
        <v>2025</v>
      </c>
      <c r="I176" s="12">
        <v>2.0833333333333298E-3</v>
      </c>
      <c r="J176" s="10" t="s">
        <v>20</v>
      </c>
      <c r="K176" s="10" t="s">
        <v>27</v>
      </c>
      <c r="L176" s="10"/>
      <c r="M176" s="10"/>
      <c r="N176" s="10"/>
      <c r="O176" s="10"/>
    </row>
    <row r="177" spans="1:15" x14ac:dyDescent="0.25">
      <c r="A177" s="9">
        <v>46196.788194444402</v>
      </c>
      <c r="B177" s="10" t="s">
        <v>62</v>
      </c>
      <c r="C177" s="10"/>
      <c r="D177" s="10"/>
      <c r="E177" s="10" t="s">
        <v>63</v>
      </c>
      <c r="F177" s="10" t="s">
        <v>19</v>
      </c>
      <c r="G177" s="10" t="s">
        <v>19</v>
      </c>
      <c r="H177" s="11">
        <v>2025</v>
      </c>
      <c r="I177" s="12">
        <v>1.3194444444444399E-2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46196.798611111102</v>
      </c>
      <c r="B178" s="10" t="s">
        <v>384</v>
      </c>
      <c r="C178" s="10"/>
      <c r="D178" s="10"/>
      <c r="E178" s="10" t="s">
        <v>177</v>
      </c>
      <c r="F178" s="10" t="s">
        <v>23</v>
      </c>
      <c r="G178" s="10" t="s">
        <v>23</v>
      </c>
      <c r="H178" s="11">
        <v>2023</v>
      </c>
      <c r="I178" s="12">
        <v>2.6157407407407401E-3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46196.802083333299</v>
      </c>
      <c r="B179" s="10" t="s">
        <v>66</v>
      </c>
      <c r="C179" s="10"/>
      <c r="D179" s="10"/>
      <c r="E179" s="10" t="s">
        <v>178</v>
      </c>
      <c r="F179" s="10" t="s">
        <v>19</v>
      </c>
      <c r="G179" s="10" t="s">
        <v>19</v>
      </c>
      <c r="H179" s="11">
        <v>2024</v>
      </c>
      <c r="I179" s="12">
        <v>1.0416666666666701E-2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46196.8125</v>
      </c>
      <c r="B180" s="10" t="s">
        <v>384</v>
      </c>
      <c r="C180" s="10"/>
      <c r="D180" s="10"/>
      <c r="E180" s="10" t="s">
        <v>147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46196.815972222197</v>
      </c>
      <c r="B181" s="10" t="s">
        <v>66</v>
      </c>
      <c r="C181" s="10"/>
      <c r="D181" s="10"/>
      <c r="E181" s="10" t="s">
        <v>179</v>
      </c>
      <c r="F181" s="10" t="s">
        <v>19</v>
      </c>
      <c r="G181" s="10" t="s">
        <v>19</v>
      </c>
      <c r="H181" s="11">
        <v>2025</v>
      </c>
      <c r="I181" s="12">
        <v>1.2106481481481499E-2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46196.826388888898</v>
      </c>
      <c r="B182" s="10" t="s">
        <v>180</v>
      </c>
      <c r="C182" s="10"/>
      <c r="D182" s="10"/>
      <c r="E182" s="10" t="s">
        <v>181</v>
      </c>
      <c r="F182" s="10" t="s">
        <v>19</v>
      </c>
      <c r="G182" s="10" t="s">
        <v>19</v>
      </c>
      <c r="H182" s="11">
        <v>2022</v>
      </c>
      <c r="I182" s="12">
        <v>1.42708333333333E-2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46196.840277777803</v>
      </c>
      <c r="B183" s="10" t="s">
        <v>101</v>
      </c>
      <c r="C183" s="10" t="s">
        <v>102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3.65740740740741E-3</v>
      </c>
      <c r="J183" s="10" t="s">
        <v>20</v>
      </c>
      <c r="K183" s="10" t="s">
        <v>27</v>
      </c>
      <c r="L183" s="10"/>
      <c r="M183" s="10"/>
      <c r="N183" s="10"/>
      <c r="O183" s="10"/>
    </row>
    <row r="184" spans="1:15" x14ac:dyDescent="0.25">
      <c r="A184" s="9">
        <v>46196.84375</v>
      </c>
      <c r="B184" s="10" t="s">
        <v>182</v>
      </c>
      <c r="C184" s="10"/>
      <c r="D184" s="10"/>
      <c r="E184" s="10" t="s">
        <v>183</v>
      </c>
      <c r="F184" s="10" t="s">
        <v>19</v>
      </c>
      <c r="G184" s="10" t="s">
        <v>19</v>
      </c>
      <c r="H184" s="11">
        <v>2022</v>
      </c>
      <c r="I184" s="12">
        <v>1.0196759259259299E-2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46196.854166666701</v>
      </c>
      <c r="B185" s="10" t="s">
        <v>184</v>
      </c>
      <c r="C185" s="10"/>
      <c r="D185" s="10"/>
      <c r="E185" s="10" t="s">
        <v>185</v>
      </c>
      <c r="F185" s="10" t="s">
        <v>19</v>
      </c>
      <c r="G185" s="10" t="s">
        <v>19</v>
      </c>
      <c r="H185" s="11">
        <v>2023</v>
      </c>
      <c r="I185" s="12">
        <v>9.3287037037037002E-3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46196.864583333299</v>
      </c>
      <c r="B186" s="10" t="s">
        <v>186</v>
      </c>
      <c r="C186" s="10"/>
      <c r="D186" s="10"/>
      <c r="E186" s="10" t="s">
        <v>187</v>
      </c>
      <c r="F186" s="10" t="s">
        <v>23</v>
      </c>
      <c r="G186" s="10" t="s">
        <v>23</v>
      </c>
      <c r="H186" s="11">
        <v>2026</v>
      </c>
      <c r="I186" s="12">
        <v>1.0416666666666701E-2</v>
      </c>
      <c r="J186" s="10"/>
      <c r="K186" s="10" t="s">
        <v>21</v>
      </c>
      <c r="L186" s="10"/>
      <c r="M186" s="10"/>
      <c r="N186" s="10" t="s">
        <v>14</v>
      </c>
      <c r="O186" s="10"/>
    </row>
    <row r="187" spans="1:15" x14ac:dyDescent="0.25">
      <c r="A187" s="9">
        <v>46196.875</v>
      </c>
      <c r="B187" s="10" t="s">
        <v>384</v>
      </c>
      <c r="C187" s="10"/>
      <c r="D187" s="10"/>
      <c r="E187" s="10" t="s">
        <v>188</v>
      </c>
      <c r="F187" s="10" t="s">
        <v>23</v>
      </c>
      <c r="G187" s="10" t="s">
        <v>23</v>
      </c>
      <c r="H187" s="11">
        <v>2023</v>
      </c>
      <c r="I187" s="12">
        <v>2.6157407407407401E-3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46196.878472222197</v>
      </c>
      <c r="B188" s="10" t="s">
        <v>101</v>
      </c>
      <c r="C188" s="10" t="s">
        <v>102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3.65740740740741E-3</v>
      </c>
      <c r="J188" s="10" t="s">
        <v>20</v>
      </c>
      <c r="K188" s="10" t="s">
        <v>27</v>
      </c>
      <c r="L188" s="10"/>
      <c r="M188" s="10"/>
      <c r="N188" s="10"/>
      <c r="O188" s="10"/>
    </row>
    <row r="189" spans="1:15" x14ac:dyDescent="0.25">
      <c r="A189" s="9">
        <v>46196.881944444402</v>
      </c>
      <c r="B189" s="10" t="s">
        <v>189</v>
      </c>
      <c r="C189" s="10"/>
      <c r="D189" s="10"/>
      <c r="E189" s="10"/>
      <c r="F189" s="10" t="s">
        <v>19</v>
      </c>
      <c r="G189" s="10" t="s">
        <v>19</v>
      </c>
      <c r="H189" s="11">
        <v>2021</v>
      </c>
      <c r="I189" s="12">
        <v>3.1550925925925899E-2</v>
      </c>
      <c r="J189" s="10" t="s">
        <v>20</v>
      </c>
      <c r="K189" s="10" t="s">
        <v>59</v>
      </c>
      <c r="L189" s="10"/>
      <c r="M189" s="10"/>
      <c r="N189" s="10"/>
      <c r="O189" s="10"/>
    </row>
    <row r="190" spans="1:15" x14ac:dyDescent="0.25">
      <c r="A190" s="9">
        <v>46196.913194444402</v>
      </c>
      <c r="B190" s="10" t="s">
        <v>384</v>
      </c>
      <c r="C190" s="10"/>
      <c r="D190" s="10"/>
      <c r="E190" s="10" t="s">
        <v>72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46196.916666666701</v>
      </c>
      <c r="B191" s="10" t="s">
        <v>101</v>
      </c>
      <c r="C191" s="10" t="s">
        <v>102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3.65740740740741E-3</v>
      </c>
      <c r="J191" s="10" t="s">
        <v>20</v>
      </c>
      <c r="K191" s="10" t="s">
        <v>27</v>
      </c>
      <c r="L191" s="10"/>
      <c r="M191" s="10"/>
      <c r="N191" s="10"/>
      <c r="O191" s="10"/>
    </row>
    <row r="192" spans="1:15" x14ac:dyDescent="0.25">
      <c r="A192" s="9">
        <v>46196.920138888898</v>
      </c>
      <c r="B192" s="10" t="s">
        <v>66</v>
      </c>
      <c r="C192" s="10"/>
      <c r="D192" s="10"/>
      <c r="E192" s="10" t="s">
        <v>190</v>
      </c>
      <c r="F192" s="10" t="s">
        <v>19</v>
      </c>
      <c r="G192" s="10" t="s">
        <v>19</v>
      </c>
      <c r="H192" s="11">
        <v>2023</v>
      </c>
      <c r="I192" s="12">
        <v>1.2106481481481499E-2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46196.930555555598</v>
      </c>
      <c r="B193" s="10" t="s">
        <v>191</v>
      </c>
      <c r="C193" s="10" t="s">
        <v>192</v>
      </c>
      <c r="D193" s="10"/>
      <c r="E193" s="10" t="s">
        <v>193</v>
      </c>
      <c r="F193" s="10" t="s">
        <v>19</v>
      </c>
      <c r="G193" s="10" t="s">
        <v>19</v>
      </c>
      <c r="H193" s="11">
        <v>2018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46196.940972222197</v>
      </c>
      <c r="B194" s="10" t="s">
        <v>384</v>
      </c>
      <c r="C194" s="10"/>
      <c r="D194" s="10"/>
      <c r="E194" s="10" t="s">
        <v>22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46196.944444444402</v>
      </c>
      <c r="B195" s="10" t="s">
        <v>194</v>
      </c>
      <c r="C195" s="10"/>
      <c r="D195" s="10"/>
      <c r="E195" s="10" t="s">
        <v>195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46196.954861111102</v>
      </c>
      <c r="B196" s="10" t="s">
        <v>101</v>
      </c>
      <c r="C196" s="10" t="s">
        <v>102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2.0833333333333298E-3</v>
      </c>
      <c r="J196" s="10" t="s">
        <v>20</v>
      </c>
      <c r="K196" s="10" t="s">
        <v>27</v>
      </c>
      <c r="L196" s="10"/>
      <c r="M196" s="10"/>
      <c r="N196" s="10"/>
      <c r="O196" s="10"/>
    </row>
    <row r="197" spans="1:15" x14ac:dyDescent="0.25">
      <c r="A197" s="9">
        <v>46196.958333333336</v>
      </c>
      <c r="B197" s="10" t="s">
        <v>196</v>
      </c>
      <c r="C197" s="10"/>
      <c r="D197" s="10"/>
      <c r="E197" s="10" t="s">
        <v>197</v>
      </c>
      <c r="F197" s="10" t="s">
        <v>19</v>
      </c>
      <c r="G197" s="10" t="s">
        <v>19</v>
      </c>
      <c r="H197" s="11">
        <v>2022</v>
      </c>
      <c r="I197" s="12">
        <v>1.07060185185185E-2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46196.965277777803</v>
      </c>
      <c r="B198" s="10" t="s">
        <v>384</v>
      </c>
      <c r="C198" s="10"/>
      <c r="D198" s="10"/>
      <c r="E198" s="10" t="s">
        <v>177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46196.96875</v>
      </c>
      <c r="B199" s="10" t="s">
        <v>198</v>
      </c>
      <c r="C199" s="10"/>
      <c r="D199" s="10"/>
      <c r="E199" s="10" t="s">
        <v>25</v>
      </c>
      <c r="F199" s="10" t="s">
        <v>19</v>
      </c>
      <c r="G199" s="10" t="s">
        <v>19</v>
      </c>
      <c r="H199" s="11">
        <v>2025</v>
      </c>
      <c r="I199" s="12">
        <v>1.8055555555555599E-2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46196.986111111102</v>
      </c>
      <c r="B200" s="10" t="s">
        <v>384</v>
      </c>
      <c r="C200" s="10"/>
      <c r="D200" s="10"/>
      <c r="E200" s="10" t="s">
        <v>75</v>
      </c>
      <c r="F200" s="10" t="s">
        <v>23</v>
      </c>
      <c r="G200" s="10" t="s">
        <v>23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46196.989583333299</v>
      </c>
      <c r="B201" s="10" t="s">
        <v>199</v>
      </c>
      <c r="C201" s="10"/>
      <c r="D201" s="10"/>
      <c r="E201" s="10" t="s">
        <v>200</v>
      </c>
      <c r="F201" s="10" t="s">
        <v>19</v>
      </c>
      <c r="G201" s="10" t="s">
        <v>19</v>
      </c>
      <c r="H201" s="11">
        <v>2022</v>
      </c>
      <c r="I201" s="12">
        <v>7.4884259259259296E-3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46196.996527777803</v>
      </c>
      <c r="B202" s="10" t="s">
        <v>384</v>
      </c>
      <c r="C202" s="10"/>
      <c r="D202" s="10"/>
      <c r="E202" s="10" t="s">
        <v>40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7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25">
      <c r="A205" s="8" t="s">
        <v>201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25">
      <c r="A206" s="9">
        <v>46197</v>
      </c>
      <c r="B206" s="10" t="s">
        <v>101</v>
      </c>
      <c r="C206" s="10" t="s">
        <v>102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3.65740740740741E-3</v>
      </c>
      <c r="J206" s="10" t="s">
        <v>20</v>
      </c>
      <c r="K206" s="10" t="s">
        <v>27</v>
      </c>
      <c r="L206" s="10"/>
      <c r="M206" s="10"/>
      <c r="N206" s="10"/>
      <c r="O206" s="10"/>
    </row>
    <row r="207" spans="1:15" x14ac:dyDescent="0.25">
      <c r="A207" s="9">
        <v>46197.003472222197</v>
      </c>
      <c r="B207" s="10" t="s">
        <v>56</v>
      </c>
      <c r="C207" s="10"/>
      <c r="D207" s="10"/>
      <c r="E207" s="10" t="s">
        <v>57</v>
      </c>
      <c r="F207" s="10" t="s">
        <v>19</v>
      </c>
      <c r="G207" s="10" t="s">
        <v>19</v>
      </c>
      <c r="H207" s="11">
        <v>2024</v>
      </c>
      <c r="I207" s="12">
        <v>3.2037037037037003E-2</v>
      </c>
      <c r="J207" s="10" t="s">
        <v>58</v>
      </c>
      <c r="K207" s="10" t="s">
        <v>59</v>
      </c>
      <c r="L207" s="10"/>
      <c r="M207" s="10"/>
      <c r="N207" s="10"/>
      <c r="O207" s="10"/>
    </row>
    <row r="208" spans="1:15" x14ac:dyDescent="0.25">
      <c r="A208" s="9">
        <v>46197.034722222197</v>
      </c>
      <c r="B208" s="10" t="s">
        <v>184</v>
      </c>
      <c r="C208" s="10"/>
      <c r="D208" s="10"/>
      <c r="E208" s="10" t="s">
        <v>185</v>
      </c>
      <c r="F208" s="10" t="s">
        <v>19</v>
      </c>
      <c r="G208" s="10" t="s">
        <v>19</v>
      </c>
      <c r="H208" s="11">
        <v>2023</v>
      </c>
      <c r="I208" s="12">
        <v>7.6388888888888904E-3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46197.041666666701</v>
      </c>
      <c r="B209" s="10" t="s">
        <v>101</v>
      </c>
      <c r="C209" s="10" t="s">
        <v>102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2.0833333333333298E-3</v>
      </c>
      <c r="J209" s="10" t="s">
        <v>20</v>
      </c>
      <c r="K209" s="10" t="s">
        <v>27</v>
      </c>
      <c r="L209" s="10"/>
      <c r="M209" s="10"/>
      <c r="N209" s="10"/>
      <c r="O209" s="10"/>
    </row>
    <row r="210" spans="1:15" x14ac:dyDescent="0.25">
      <c r="A210" s="9">
        <v>46197.045138888898</v>
      </c>
      <c r="B210" s="10" t="s">
        <v>127</v>
      </c>
      <c r="C210" s="10"/>
      <c r="D210" s="10"/>
      <c r="E210" s="10" t="s">
        <v>128</v>
      </c>
      <c r="F210" s="10" t="s">
        <v>19</v>
      </c>
      <c r="G210" s="10" t="s">
        <v>19</v>
      </c>
      <c r="H210" s="11">
        <v>2025</v>
      </c>
      <c r="I210" s="12">
        <v>1.1111111111111099E-2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46197.055555555598</v>
      </c>
      <c r="B211" s="10" t="s">
        <v>202</v>
      </c>
      <c r="C211" s="10"/>
      <c r="D211" s="10"/>
      <c r="E211" s="10" t="s">
        <v>203</v>
      </c>
      <c r="F211" s="10" t="s">
        <v>19</v>
      </c>
      <c r="G211" s="10" t="s">
        <v>19</v>
      </c>
      <c r="H211" s="11">
        <v>2025</v>
      </c>
      <c r="I211" s="12">
        <v>9.0277777777777804E-3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46197.0625</v>
      </c>
      <c r="B212" s="10" t="s">
        <v>384</v>
      </c>
      <c r="C212" s="10"/>
      <c r="D212" s="10"/>
      <c r="E212" s="10" t="s">
        <v>188</v>
      </c>
      <c r="F212" s="10" t="s">
        <v>23</v>
      </c>
      <c r="G212" s="10" t="s">
        <v>23</v>
      </c>
      <c r="H212" s="11">
        <v>2023</v>
      </c>
      <c r="I212" s="12">
        <v>1.9212962962963001E-3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46197.065972222197</v>
      </c>
      <c r="B213" s="10" t="s">
        <v>168</v>
      </c>
      <c r="C213" s="10"/>
      <c r="D213" s="10"/>
      <c r="E213" s="10" t="s">
        <v>169</v>
      </c>
      <c r="F213" s="10" t="s">
        <v>23</v>
      </c>
      <c r="G213" s="10" t="s">
        <v>23</v>
      </c>
      <c r="H213" s="11">
        <v>2024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46197.076388888898</v>
      </c>
      <c r="B214" s="10" t="s">
        <v>101</v>
      </c>
      <c r="C214" s="10" t="s">
        <v>102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27</v>
      </c>
      <c r="L214" s="10"/>
      <c r="M214" s="10"/>
      <c r="N214" s="10"/>
      <c r="O214" s="10"/>
    </row>
    <row r="215" spans="1:15" x14ac:dyDescent="0.25">
      <c r="A215" s="9">
        <v>46197.079861111102</v>
      </c>
      <c r="B215" s="10" t="s">
        <v>30</v>
      </c>
      <c r="C215" s="10"/>
      <c r="D215" s="10" t="s">
        <v>31</v>
      </c>
      <c r="E215" s="10"/>
      <c r="F215" s="10" t="s">
        <v>23</v>
      </c>
      <c r="G215" s="10" t="s">
        <v>23</v>
      </c>
      <c r="H215" s="11">
        <v>2026</v>
      </c>
      <c r="I215" s="12">
        <v>1.2106481481481499E-2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46197.090277777803</v>
      </c>
      <c r="B216" s="10" t="s">
        <v>85</v>
      </c>
      <c r="C216" s="10"/>
      <c r="D216" s="10"/>
      <c r="E216" s="10" t="s">
        <v>86</v>
      </c>
      <c r="F216" s="10" t="s">
        <v>19</v>
      </c>
      <c r="G216" s="10" t="s">
        <v>19</v>
      </c>
      <c r="H216" s="11">
        <v>2026</v>
      </c>
      <c r="I216" s="12">
        <v>3.3333333333333298E-2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46197.125</v>
      </c>
      <c r="B217" s="10" t="s">
        <v>101</v>
      </c>
      <c r="C217" s="10" t="s">
        <v>102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3.65740740740741E-3</v>
      </c>
      <c r="J217" s="10" t="s">
        <v>20</v>
      </c>
      <c r="K217" s="10" t="s">
        <v>27</v>
      </c>
      <c r="L217" s="10"/>
      <c r="M217" s="10"/>
      <c r="N217" s="10"/>
      <c r="O217" s="10"/>
    </row>
    <row r="218" spans="1:15" x14ac:dyDescent="0.25">
      <c r="A218" s="9">
        <v>46197.128472222197</v>
      </c>
      <c r="B218" s="10" t="s">
        <v>109</v>
      </c>
      <c r="C218" s="10"/>
      <c r="D218" s="10"/>
      <c r="E218" s="10" t="s">
        <v>110</v>
      </c>
      <c r="F218" s="10" t="s">
        <v>19</v>
      </c>
      <c r="G218" s="10" t="s">
        <v>19</v>
      </c>
      <c r="H218" s="11">
        <v>2026</v>
      </c>
      <c r="I218" s="12">
        <v>3.6111111111111101E-2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46197.163194444402</v>
      </c>
      <c r="B219" s="10" t="s">
        <v>101</v>
      </c>
      <c r="C219" s="10" t="s">
        <v>102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2.0833333333333298E-3</v>
      </c>
      <c r="J219" s="10" t="s">
        <v>20</v>
      </c>
      <c r="K219" s="10" t="s">
        <v>27</v>
      </c>
      <c r="L219" s="10"/>
      <c r="M219" s="10"/>
      <c r="N219" s="10"/>
      <c r="O219" s="10"/>
    </row>
    <row r="220" spans="1:15" x14ac:dyDescent="0.25">
      <c r="A220" s="9">
        <v>46197.166666666701</v>
      </c>
      <c r="B220" s="10" t="s">
        <v>66</v>
      </c>
      <c r="C220" s="10"/>
      <c r="D220" s="10"/>
      <c r="E220" s="10" t="s">
        <v>190</v>
      </c>
      <c r="F220" s="10" t="s">
        <v>19</v>
      </c>
      <c r="G220" s="10" t="s">
        <v>19</v>
      </c>
      <c r="H220" s="11">
        <v>2023</v>
      </c>
      <c r="I220" s="12">
        <v>1.2106481481481499E-2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46197.177083333299</v>
      </c>
      <c r="B221" s="10" t="s">
        <v>191</v>
      </c>
      <c r="C221" s="10" t="s">
        <v>192</v>
      </c>
      <c r="D221" s="10"/>
      <c r="E221" s="10" t="s">
        <v>193</v>
      </c>
      <c r="F221" s="10" t="s">
        <v>19</v>
      </c>
      <c r="G221" s="10" t="s">
        <v>19</v>
      </c>
      <c r="H221" s="11">
        <v>2018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46197.1875</v>
      </c>
      <c r="B222" s="10" t="s">
        <v>194</v>
      </c>
      <c r="C222" s="10"/>
      <c r="D222" s="10"/>
      <c r="E222" s="10" t="s">
        <v>195</v>
      </c>
      <c r="F222" s="10" t="s">
        <v>23</v>
      </c>
      <c r="G222" s="10" t="s">
        <v>23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46197.197916666701</v>
      </c>
      <c r="B223" s="10" t="s">
        <v>121</v>
      </c>
      <c r="C223" s="10"/>
      <c r="D223" s="10"/>
      <c r="E223" s="10" t="s">
        <v>122</v>
      </c>
      <c r="F223" s="10" t="s">
        <v>23</v>
      </c>
      <c r="G223" s="10" t="s">
        <v>23</v>
      </c>
      <c r="H223" s="11">
        <v>2023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46197.208333333299</v>
      </c>
      <c r="B224" s="10" t="s">
        <v>101</v>
      </c>
      <c r="C224" s="10" t="s">
        <v>102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20</v>
      </c>
      <c r="K224" s="10" t="s">
        <v>27</v>
      </c>
      <c r="L224" s="10"/>
      <c r="M224" s="10"/>
      <c r="N224" s="10"/>
      <c r="O224" s="10"/>
    </row>
    <row r="225" spans="1:15" x14ac:dyDescent="0.25">
      <c r="A225" s="9">
        <v>46197.211805555598</v>
      </c>
      <c r="B225" s="10" t="s">
        <v>66</v>
      </c>
      <c r="C225" s="10"/>
      <c r="D225" s="10"/>
      <c r="E225" s="10" t="s">
        <v>179</v>
      </c>
      <c r="F225" s="10" t="s">
        <v>19</v>
      </c>
      <c r="G225" s="10" t="s">
        <v>19</v>
      </c>
      <c r="H225" s="11">
        <v>2025</v>
      </c>
      <c r="I225" s="12">
        <v>1.2106481481481499E-2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46197.222222222197</v>
      </c>
      <c r="B226" s="10" t="s">
        <v>204</v>
      </c>
      <c r="C226" s="10"/>
      <c r="D226" s="10"/>
      <c r="E226" s="10" t="s">
        <v>205</v>
      </c>
      <c r="F226" s="10" t="s">
        <v>23</v>
      </c>
      <c r="G226" s="10" t="s">
        <v>23</v>
      </c>
      <c r="H226" s="11">
        <v>2024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46197.232638888898</v>
      </c>
      <c r="B227" s="10" t="s">
        <v>166</v>
      </c>
      <c r="C227" s="10"/>
      <c r="D227" s="10"/>
      <c r="E227" s="10" t="s">
        <v>167</v>
      </c>
      <c r="F227" s="10" t="s">
        <v>19</v>
      </c>
      <c r="G227" s="10" t="s">
        <v>19</v>
      </c>
      <c r="H227" s="11">
        <v>2025</v>
      </c>
      <c r="I227" s="12">
        <v>1.49305555555556E-2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46197.25</v>
      </c>
      <c r="B228" s="10" t="s">
        <v>101</v>
      </c>
      <c r="C228" s="10" t="s">
        <v>102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3.65740740740741E-3</v>
      </c>
      <c r="J228" s="10" t="s">
        <v>20</v>
      </c>
      <c r="K228" s="10" t="s">
        <v>27</v>
      </c>
      <c r="L228" s="10"/>
      <c r="M228" s="10"/>
      <c r="N228" s="10"/>
      <c r="O228" s="10"/>
    </row>
    <row r="229" spans="1:15" x14ac:dyDescent="0.25">
      <c r="A229" s="9">
        <v>46197.253472222197</v>
      </c>
      <c r="B229" s="10" t="s">
        <v>76</v>
      </c>
      <c r="C229" s="10"/>
      <c r="D229" s="10"/>
      <c r="E229" s="10" t="s">
        <v>77</v>
      </c>
      <c r="F229" s="10" t="s">
        <v>19</v>
      </c>
      <c r="G229" s="10" t="s">
        <v>19</v>
      </c>
      <c r="H229" s="11">
        <v>2023</v>
      </c>
      <c r="I229" s="12">
        <v>1.8043981481481501E-2</v>
      </c>
      <c r="J229" s="10" t="s">
        <v>20</v>
      </c>
      <c r="K229" s="10" t="s">
        <v>59</v>
      </c>
      <c r="L229" s="10"/>
      <c r="M229" s="10"/>
      <c r="N229" s="10"/>
      <c r="O229" s="10"/>
    </row>
    <row r="230" spans="1:15" x14ac:dyDescent="0.25">
      <c r="A230" s="9">
        <v>46197.270833333299</v>
      </c>
      <c r="B230" s="10" t="s">
        <v>78</v>
      </c>
      <c r="C230" s="10"/>
      <c r="D230" s="10"/>
      <c r="E230" s="10" t="s">
        <v>79</v>
      </c>
      <c r="F230" s="10" t="s">
        <v>19</v>
      </c>
      <c r="G230" s="10" t="s">
        <v>19</v>
      </c>
      <c r="H230" s="11">
        <v>2023</v>
      </c>
      <c r="I230" s="12">
        <v>1.8819444444444399E-2</v>
      </c>
      <c r="J230" s="10" t="s">
        <v>20</v>
      </c>
      <c r="K230" s="10" t="s">
        <v>59</v>
      </c>
      <c r="L230" s="10"/>
      <c r="M230" s="10"/>
      <c r="N230" s="10"/>
      <c r="O230" s="10"/>
    </row>
    <row r="231" spans="1:15" x14ac:dyDescent="0.25">
      <c r="A231" s="9">
        <v>46197.288194444402</v>
      </c>
      <c r="B231" s="10" t="s">
        <v>101</v>
      </c>
      <c r="C231" s="10" t="s">
        <v>102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2.0833333333333298E-3</v>
      </c>
      <c r="J231" s="10" t="s">
        <v>20</v>
      </c>
      <c r="K231" s="10" t="s">
        <v>27</v>
      </c>
      <c r="L231" s="10"/>
      <c r="M231" s="10"/>
      <c r="N231" s="10"/>
      <c r="O231" s="10"/>
    </row>
    <row r="232" spans="1:15" x14ac:dyDescent="0.25">
      <c r="A232" s="9">
        <v>46197.291666666701</v>
      </c>
      <c r="B232" s="10" t="s">
        <v>82</v>
      </c>
      <c r="C232" s="10"/>
      <c r="D232" s="10"/>
      <c r="E232" s="10" t="s">
        <v>83</v>
      </c>
      <c r="F232" s="10" t="s">
        <v>19</v>
      </c>
      <c r="G232" s="10" t="s">
        <v>19</v>
      </c>
      <c r="H232" s="11">
        <v>2026</v>
      </c>
      <c r="I232" s="12">
        <v>2.5995370370370401E-2</v>
      </c>
      <c r="J232" s="10" t="s">
        <v>20</v>
      </c>
      <c r="K232" s="10" t="s">
        <v>84</v>
      </c>
      <c r="L232" s="10"/>
      <c r="M232" s="10"/>
      <c r="N232" s="10"/>
      <c r="O232" s="10"/>
    </row>
    <row r="233" spans="1:15" x14ac:dyDescent="0.25">
      <c r="A233" s="9">
        <v>46197.315972222197</v>
      </c>
      <c r="B233" s="10" t="s">
        <v>206</v>
      </c>
      <c r="C233" s="10"/>
      <c r="D233" s="10"/>
      <c r="E233" s="10" t="s">
        <v>207</v>
      </c>
      <c r="F233" s="10" t="s">
        <v>23</v>
      </c>
      <c r="G233" s="10" t="s">
        <v>23</v>
      </c>
      <c r="H233" s="11">
        <v>2025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46197.326388888898</v>
      </c>
      <c r="B234" s="10" t="s">
        <v>101</v>
      </c>
      <c r="C234" s="10" t="s">
        <v>102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27</v>
      </c>
      <c r="L234" s="10"/>
      <c r="M234" s="10"/>
      <c r="N234" s="10"/>
      <c r="O234" s="10"/>
    </row>
    <row r="235" spans="1:15" x14ac:dyDescent="0.25">
      <c r="A235" s="9">
        <v>46197.329861111102</v>
      </c>
      <c r="B235" s="10" t="s">
        <v>208</v>
      </c>
      <c r="C235" s="10"/>
      <c r="D235" s="10"/>
      <c r="E235" s="10" t="s">
        <v>209</v>
      </c>
      <c r="F235" s="10" t="s">
        <v>23</v>
      </c>
      <c r="G235" s="10" t="s">
        <v>23</v>
      </c>
      <c r="H235" s="11">
        <v>2023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46197.340277777803</v>
      </c>
      <c r="B236" s="10" t="s">
        <v>384</v>
      </c>
      <c r="C236" s="10"/>
      <c r="D236" s="10"/>
      <c r="E236" s="10" t="s">
        <v>75</v>
      </c>
      <c r="F236" s="10" t="s">
        <v>23</v>
      </c>
      <c r="G236" s="10" t="s">
        <v>23</v>
      </c>
      <c r="H236" s="11">
        <v>2023</v>
      </c>
      <c r="I236" s="12">
        <v>2.6157407407407401E-3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46197.34375</v>
      </c>
      <c r="B237" s="10" t="s">
        <v>210</v>
      </c>
      <c r="C237" s="10"/>
      <c r="D237" s="10"/>
      <c r="E237" s="10" t="s">
        <v>211</v>
      </c>
      <c r="F237" s="10" t="s">
        <v>23</v>
      </c>
      <c r="G237" s="10" t="s">
        <v>23</v>
      </c>
      <c r="H237" s="11">
        <v>2019</v>
      </c>
      <c r="I237" s="12">
        <v>1.21875E-2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46197.354166666701</v>
      </c>
      <c r="B238" s="10" t="s">
        <v>212</v>
      </c>
      <c r="C238" s="10"/>
      <c r="D238" s="10"/>
      <c r="E238" s="10" t="s">
        <v>213</v>
      </c>
      <c r="F238" s="10" t="s">
        <v>19</v>
      </c>
      <c r="G238" s="10" t="s">
        <v>19</v>
      </c>
      <c r="H238" s="11">
        <v>2020</v>
      </c>
      <c r="I238" s="12">
        <v>1.37152777777778E-2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46197.368055555598</v>
      </c>
      <c r="B239" s="10" t="s">
        <v>384</v>
      </c>
      <c r="C239" s="10"/>
      <c r="D239" s="10"/>
      <c r="E239" s="10" t="s">
        <v>131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46197.371527777803</v>
      </c>
      <c r="B240" s="10" t="s">
        <v>214</v>
      </c>
      <c r="C240" s="10"/>
      <c r="D240" s="10"/>
      <c r="E240" s="10" t="s">
        <v>215</v>
      </c>
      <c r="F240" s="10" t="s">
        <v>19</v>
      </c>
      <c r="G240" s="10" t="s">
        <v>19</v>
      </c>
      <c r="H240" s="11">
        <v>2023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46197.381944444402</v>
      </c>
      <c r="B241" s="10" t="s">
        <v>101</v>
      </c>
      <c r="C241" s="10" t="s">
        <v>102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4.3518518518518498E-3</v>
      </c>
      <c r="J241" s="10" t="s">
        <v>20</v>
      </c>
      <c r="K241" s="10" t="s">
        <v>27</v>
      </c>
      <c r="L241" s="10"/>
      <c r="M241" s="10"/>
      <c r="N241" s="10"/>
      <c r="O241" s="10"/>
    </row>
    <row r="242" spans="1:15" x14ac:dyDescent="0.25">
      <c r="A242" s="9">
        <v>46197.385416666701</v>
      </c>
      <c r="B242" s="10" t="s">
        <v>96</v>
      </c>
      <c r="C242" s="10"/>
      <c r="D242" s="10"/>
      <c r="E242" s="10" t="s">
        <v>97</v>
      </c>
      <c r="F242" s="10" t="s">
        <v>19</v>
      </c>
      <c r="G242" s="10" t="s">
        <v>19</v>
      </c>
      <c r="H242" s="11">
        <v>2023</v>
      </c>
      <c r="I242" s="12">
        <v>1.1111111111111099E-2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46197.395833333299</v>
      </c>
      <c r="B243" s="10" t="s">
        <v>384</v>
      </c>
      <c r="C243" s="10"/>
      <c r="D243" s="10"/>
      <c r="E243" s="10" t="s">
        <v>75</v>
      </c>
      <c r="F243" s="10" t="s">
        <v>23</v>
      </c>
      <c r="G243" s="10" t="s">
        <v>23</v>
      </c>
      <c r="H243" s="11">
        <v>2023</v>
      </c>
      <c r="I243" s="12">
        <v>1.9212962962963001E-3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46197.399305555598</v>
      </c>
      <c r="B244" s="10" t="s">
        <v>170</v>
      </c>
      <c r="C244" s="10"/>
      <c r="D244" s="10"/>
      <c r="E244" s="10" t="s">
        <v>171</v>
      </c>
      <c r="F244" s="10" t="s">
        <v>19</v>
      </c>
      <c r="G244" s="10" t="s">
        <v>19</v>
      </c>
      <c r="H244" s="11">
        <v>2023</v>
      </c>
      <c r="I244" s="12">
        <v>8.6342592592592599E-3</v>
      </c>
      <c r="J244" s="10" t="s">
        <v>20</v>
      </c>
      <c r="K244" s="10" t="s">
        <v>21</v>
      </c>
      <c r="L244" s="10"/>
      <c r="M244" s="10"/>
      <c r="N244" s="10"/>
      <c r="O244" s="10" t="s">
        <v>172</v>
      </c>
    </row>
    <row r="245" spans="1:15" x14ac:dyDescent="0.25">
      <c r="A245" s="9">
        <v>46197.40625</v>
      </c>
      <c r="B245" s="10" t="s">
        <v>216</v>
      </c>
      <c r="C245" s="10"/>
      <c r="D245" s="10"/>
      <c r="E245" s="10" t="s">
        <v>217</v>
      </c>
      <c r="F245" s="10" t="s">
        <v>23</v>
      </c>
      <c r="G245" s="10" t="s">
        <v>23</v>
      </c>
      <c r="H245" s="11">
        <v>2026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46197.416666666701</v>
      </c>
      <c r="B246" s="10" t="s">
        <v>384</v>
      </c>
      <c r="C246" s="10"/>
      <c r="D246" s="10"/>
      <c r="E246" s="10" t="s">
        <v>138</v>
      </c>
      <c r="F246" s="10" t="s">
        <v>23</v>
      </c>
      <c r="G246" s="10" t="s">
        <v>23</v>
      </c>
      <c r="H246" s="11">
        <v>2023</v>
      </c>
      <c r="I246" s="12">
        <v>1.9212962962963001E-3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46197.420138888898</v>
      </c>
      <c r="B247" s="10" t="s">
        <v>101</v>
      </c>
      <c r="C247" s="10" t="s">
        <v>102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4.3518518518518498E-3</v>
      </c>
      <c r="J247" s="10" t="s">
        <v>20</v>
      </c>
      <c r="K247" s="10" t="s">
        <v>27</v>
      </c>
      <c r="L247" s="10"/>
      <c r="M247" s="10"/>
      <c r="N247" s="10"/>
      <c r="O247" s="10"/>
    </row>
    <row r="248" spans="1:15" x14ac:dyDescent="0.25">
      <c r="A248" s="9">
        <v>46197.423611111102</v>
      </c>
      <c r="B248" s="10" t="s">
        <v>218</v>
      </c>
      <c r="C248" s="10"/>
      <c r="D248" s="10"/>
      <c r="E248" s="10" t="s">
        <v>188</v>
      </c>
      <c r="F248" s="10" t="s">
        <v>19</v>
      </c>
      <c r="G248" s="10" t="s">
        <v>19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 t="s">
        <v>172</v>
      </c>
    </row>
    <row r="249" spans="1:15" x14ac:dyDescent="0.25">
      <c r="A249" s="9">
        <v>46197.434027777803</v>
      </c>
      <c r="B249" s="10" t="s">
        <v>80</v>
      </c>
      <c r="C249" s="10"/>
      <c r="D249" s="10"/>
      <c r="E249" s="10" t="s">
        <v>165</v>
      </c>
      <c r="F249" s="10" t="s">
        <v>19</v>
      </c>
      <c r="G249" s="10" t="s">
        <v>19</v>
      </c>
      <c r="H249" s="11">
        <v>2024</v>
      </c>
      <c r="I249" s="12">
        <v>1.9212962962963001E-3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46197.4375</v>
      </c>
      <c r="B250" s="10" t="s">
        <v>134</v>
      </c>
      <c r="C250" s="10"/>
      <c r="D250" s="10"/>
      <c r="E250" s="10" t="s">
        <v>135</v>
      </c>
      <c r="F250" s="10" t="s">
        <v>19</v>
      </c>
      <c r="G250" s="10" t="s">
        <v>19</v>
      </c>
      <c r="H250" s="11">
        <v>2023</v>
      </c>
      <c r="I250" s="12">
        <v>2.4652777777777801E-2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46197.461805555598</v>
      </c>
      <c r="B251" s="10" t="s">
        <v>101</v>
      </c>
      <c r="C251" s="10" t="s">
        <v>102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4.3518518518518498E-3</v>
      </c>
      <c r="J251" s="10" t="s">
        <v>20</v>
      </c>
      <c r="K251" s="10" t="s">
        <v>27</v>
      </c>
      <c r="L251" s="10"/>
      <c r="M251" s="10"/>
      <c r="N251" s="10"/>
      <c r="O251" s="10"/>
    </row>
    <row r="252" spans="1:15" x14ac:dyDescent="0.25">
      <c r="A252" s="9">
        <v>46197.465277777803</v>
      </c>
      <c r="B252" s="10" t="s">
        <v>186</v>
      </c>
      <c r="C252" s="10"/>
      <c r="D252" s="10"/>
      <c r="E252" s="10" t="s">
        <v>187</v>
      </c>
      <c r="F252" s="10" t="s">
        <v>23</v>
      </c>
      <c r="G252" s="10" t="s">
        <v>23</v>
      </c>
      <c r="H252" s="11">
        <v>2026</v>
      </c>
      <c r="I252" s="12">
        <v>1.2106481481481499E-2</v>
      </c>
      <c r="J252" s="10"/>
      <c r="K252" s="10" t="s">
        <v>21</v>
      </c>
      <c r="L252" s="10"/>
      <c r="M252" s="10"/>
      <c r="N252" s="10"/>
      <c r="O252" s="10"/>
    </row>
    <row r="253" spans="1:15" x14ac:dyDescent="0.25">
      <c r="A253" s="9">
        <v>46197.475694444402</v>
      </c>
      <c r="B253" s="10" t="s">
        <v>112</v>
      </c>
      <c r="C253" s="10"/>
      <c r="D253" s="10"/>
      <c r="E253" s="10" t="s">
        <v>67</v>
      </c>
      <c r="F253" s="10" t="s">
        <v>19</v>
      </c>
      <c r="G253" s="10" t="s">
        <v>19</v>
      </c>
      <c r="H253" s="11">
        <v>2025</v>
      </c>
      <c r="I253" s="12">
        <v>1.28009259259259E-2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46197.489583333299</v>
      </c>
      <c r="B254" s="10" t="s">
        <v>202</v>
      </c>
      <c r="C254" s="10"/>
      <c r="D254" s="10"/>
      <c r="E254" s="10" t="s">
        <v>203</v>
      </c>
      <c r="F254" s="10" t="s">
        <v>19</v>
      </c>
      <c r="G254" s="10" t="s">
        <v>19</v>
      </c>
      <c r="H254" s="11">
        <v>2025</v>
      </c>
      <c r="I254" s="12">
        <v>1.06018518518519E-2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46197.5</v>
      </c>
      <c r="B255" s="10" t="s">
        <v>101</v>
      </c>
      <c r="C255" s="10" t="s">
        <v>102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4.3518518518518498E-3</v>
      </c>
      <c r="J255" s="10" t="s">
        <v>20</v>
      </c>
      <c r="K255" s="10" t="s">
        <v>27</v>
      </c>
      <c r="L255" s="10"/>
      <c r="M255" s="10"/>
      <c r="N255" s="10"/>
      <c r="O255" s="10"/>
    </row>
    <row r="256" spans="1:15" x14ac:dyDescent="0.25">
      <c r="A256" s="9">
        <v>46197.503472222197</v>
      </c>
      <c r="B256" s="10" t="s">
        <v>189</v>
      </c>
      <c r="C256" s="10"/>
      <c r="D256" s="10"/>
      <c r="E256" s="10"/>
      <c r="F256" s="10" t="s">
        <v>19</v>
      </c>
      <c r="G256" s="10" t="s">
        <v>19</v>
      </c>
      <c r="H256" s="11">
        <v>2021</v>
      </c>
      <c r="I256" s="12">
        <v>3.1550925925925899E-2</v>
      </c>
      <c r="J256" s="10" t="s">
        <v>20</v>
      </c>
      <c r="K256" s="10" t="s">
        <v>59</v>
      </c>
      <c r="L256" s="10"/>
      <c r="M256" s="10"/>
      <c r="N256" s="10"/>
      <c r="O256" s="10"/>
    </row>
    <row r="257" spans="1:15" x14ac:dyDescent="0.25">
      <c r="A257" s="9">
        <v>46197.534722222197</v>
      </c>
      <c r="B257" s="10" t="s">
        <v>64</v>
      </c>
      <c r="C257" s="10"/>
      <c r="D257" s="10"/>
      <c r="E257" s="10" t="s">
        <v>65</v>
      </c>
      <c r="F257" s="10" t="s">
        <v>19</v>
      </c>
      <c r="G257" s="10" t="s">
        <v>19</v>
      </c>
      <c r="H257" s="11">
        <v>2026</v>
      </c>
      <c r="I257" s="12">
        <v>6.5509259259259297E-3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46197.541666666701</v>
      </c>
      <c r="B258" s="10" t="s">
        <v>101</v>
      </c>
      <c r="C258" s="10" t="s">
        <v>102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4.3518518518518498E-3</v>
      </c>
      <c r="J258" s="10" t="s">
        <v>20</v>
      </c>
      <c r="K258" s="10" t="s">
        <v>27</v>
      </c>
      <c r="L258" s="10"/>
      <c r="M258" s="10"/>
      <c r="N258" s="10"/>
      <c r="O258" s="10"/>
    </row>
    <row r="259" spans="1:15" x14ac:dyDescent="0.25">
      <c r="A259" s="9">
        <v>46197.548611111102</v>
      </c>
      <c r="B259" s="10" t="s">
        <v>219</v>
      </c>
      <c r="C259" s="10"/>
      <c r="D259" s="10"/>
      <c r="E259" s="10" t="s">
        <v>220</v>
      </c>
      <c r="F259" s="10" t="s">
        <v>19</v>
      </c>
      <c r="G259" s="10" t="s">
        <v>19</v>
      </c>
      <c r="H259" s="11">
        <v>2023</v>
      </c>
      <c r="I259" s="12">
        <v>1.9745370370370399E-2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46197.565972222197</v>
      </c>
      <c r="B260" s="10" t="s">
        <v>46</v>
      </c>
      <c r="C260" s="10"/>
      <c r="D260" s="10"/>
      <c r="E260" s="10" t="s">
        <v>47</v>
      </c>
      <c r="F260" s="10" t="s">
        <v>19</v>
      </c>
      <c r="G260" s="10" t="s">
        <v>19</v>
      </c>
      <c r="H260" s="11">
        <v>2026</v>
      </c>
      <c r="I260" s="12">
        <v>1.8055555555555599E-2</v>
      </c>
      <c r="J260" s="10"/>
      <c r="K260" s="10" t="s">
        <v>21</v>
      </c>
      <c r="L260" s="10"/>
      <c r="M260" s="10"/>
      <c r="N260" s="10"/>
      <c r="O260" s="10"/>
    </row>
    <row r="261" spans="1:15" x14ac:dyDescent="0.25">
      <c r="A261" s="9">
        <v>46197.583333333299</v>
      </c>
      <c r="B261" s="10" t="s">
        <v>101</v>
      </c>
      <c r="C261" s="10" t="s">
        <v>102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4.3518518518518498E-3</v>
      </c>
      <c r="J261" s="10" t="s">
        <v>20</v>
      </c>
      <c r="K261" s="10" t="s">
        <v>27</v>
      </c>
      <c r="L261" s="10"/>
      <c r="M261" s="10"/>
      <c r="N261" s="10"/>
      <c r="O261" s="10"/>
    </row>
    <row r="262" spans="1:15" x14ac:dyDescent="0.25">
      <c r="A262" s="9">
        <v>46197.590277777803</v>
      </c>
      <c r="B262" s="10" t="s">
        <v>24</v>
      </c>
      <c r="C262" s="10"/>
      <c r="D262" s="10"/>
      <c r="E262" s="10" t="s">
        <v>25</v>
      </c>
      <c r="F262" s="10" t="s">
        <v>19</v>
      </c>
      <c r="G262" s="10" t="s">
        <v>19</v>
      </c>
      <c r="H262" s="11">
        <v>2025</v>
      </c>
      <c r="I262" s="12">
        <v>1.6041666666666701E-2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46197.604166666701</v>
      </c>
      <c r="B263" s="10" t="s">
        <v>151</v>
      </c>
      <c r="C263" s="10"/>
      <c r="D263" s="10"/>
      <c r="E263" s="10" t="s">
        <v>152</v>
      </c>
      <c r="F263" s="10" t="s">
        <v>19</v>
      </c>
      <c r="G263" s="10" t="s">
        <v>19</v>
      </c>
      <c r="H263" s="11">
        <v>2025</v>
      </c>
      <c r="I263" s="12">
        <v>1.07175925925926E-2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46197.614583333299</v>
      </c>
      <c r="B264" s="10" t="s">
        <v>28</v>
      </c>
      <c r="C264" s="10"/>
      <c r="D264" s="10"/>
      <c r="E264" s="10" t="s">
        <v>29</v>
      </c>
      <c r="F264" s="10" t="s">
        <v>23</v>
      </c>
      <c r="G264" s="10" t="s">
        <v>23</v>
      </c>
      <c r="H264" s="11">
        <v>2024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46197.625</v>
      </c>
      <c r="B265" s="10" t="s">
        <v>87</v>
      </c>
      <c r="C265" s="10"/>
      <c r="D265" s="10"/>
      <c r="E265" s="10" t="s">
        <v>88</v>
      </c>
      <c r="F265" s="10" t="s">
        <v>19</v>
      </c>
      <c r="G265" s="10" t="s">
        <v>19</v>
      </c>
      <c r="H265" s="11">
        <v>2025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46197.628472222197</v>
      </c>
      <c r="B266" s="10" t="s">
        <v>101</v>
      </c>
      <c r="C266" s="10" t="s">
        <v>102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4.3518518518518498E-3</v>
      </c>
      <c r="J266" s="10" t="s">
        <v>20</v>
      </c>
      <c r="K266" s="10" t="s">
        <v>27</v>
      </c>
      <c r="L266" s="10"/>
      <c r="M266" s="10"/>
      <c r="N266" s="10"/>
      <c r="O266" s="10"/>
    </row>
    <row r="267" spans="1:15" x14ac:dyDescent="0.25">
      <c r="A267" s="9">
        <v>46197.631944444402</v>
      </c>
      <c r="B267" s="10" t="s">
        <v>76</v>
      </c>
      <c r="C267" s="10"/>
      <c r="D267" s="10"/>
      <c r="E267" s="10" t="s">
        <v>77</v>
      </c>
      <c r="F267" s="10" t="s">
        <v>19</v>
      </c>
      <c r="G267" s="10" t="s">
        <v>19</v>
      </c>
      <c r="H267" s="11">
        <v>2023</v>
      </c>
      <c r="I267" s="12">
        <v>1.8043981481481501E-2</v>
      </c>
      <c r="J267" s="10" t="s">
        <v>20</v>
      </c>
      <c r="K267" s="10" t="s">
        <v>59</v>
      </c>
      <c r="L267" s="10"/>
      <c r="M267" s="10"/>
      <c r="N267" s="10"/>
      <c r="O267" s="10"/>
    </row>
    <row r="268" spans="1:15" x14ac:dyDescent="0.25">
      <c r="A268" s="9">
        <v>46197.649305555598</v>
      </c>
      <c r="B268" s="10" t="s">
        <v>87</v>
      </c>
      <c r="C268" s="10"/>
      <c r="D268" s="10"/>
      <c r="E268" s="10" t="s">
        <v>94</v>
      </c>
      <c r="F268" s="10" t="s">
        <v>19</v>
      </c>
      <c r="G268" s="10" t="s">
        <v>19</v>
      </c>
      <c r="H268" s="11">
        <v>2025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46197.652777777803</v>
      </c>
      <c r="B269" s="10" t="s">
        <v>78</v>
      </c>
      <c r="C269" s="10"/>
      <c r="D269" s="10"/>
      <c r="E269" s="10" t="s">
        <v>79</v>
      </c>
      <c r="F269" s="10" t="s">
        <v>19</v>
      </c>
      <c r="G269" s="10" t="s">
        <v>19</v>
      </c>
      <c r="H269" s="11">
        <v>2023</v>
      </c>
      <c r="I269" s="12">
        <v>1.8819444444444399E-2</v>
      </c>
      <c r="J269" s="10" t="s">
        <v>20</v>
      </c>
      <c r="K269" s="10" t="s">
        <v>59</v>
      </c>
      <c r="L269" s="10"/>
      <c r="M269" s="10"/>
      <c r="N269" s="10"/>
      <c r="O269" s="10"/>
    </row>
    <row r="270" spans="1:15" x14ac:dyDescent="0.25">
      <c r="A270" s="9">
        <v>46197.670138888898</v>
      </c>
      <c r="B270" s="10" t="s">
        <v>87</v>
      </c>
      <c r="C270" s="10"/>
      <c r="D270" s="10"/>
      <c r="E270" s="10" t="s">
        <v>100</v>
      </c>
      <c r="F270" s="10" t="s">
        <v>19</v>
      </c>
      <c r="G270" s="10" t="s">
        <v>19</v>
      </c>
      <c r="H270" s="11">
        <v>2025</v>
      </c>
      <c r="I270" s="12">
        <v>1.9212962962963001E-3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46197.673611111102</v>
      </c>
      <c r="B271" s="10" t="s">
        <v>101</v>
      </c>
      <c r="C271" s="10" t="s">
        <v>102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27</v>
      </c>
      <c r="L271" s="10"/>
      <c r="M271" s="10"/>
      <c r="N271" s="10"/>
      <c r="O271" s="10"/>
    </row>
    <row r="272" spans="1:15" x14ac:dyDescent="0.25">
      <c r="A272" s="9">
        <v>46197.677083333299</v>
      </c>
      <c r="B272" s="10" t="s">
        <v>89</v>
      </c>
      <c r="C272" s="10"/>
      <c r="D272" s="10"/>
      <c r="E272" s="10"/>
      <c r="F272" s="10" t="s">
        <v>90</v>
      </c>
      <c r="G272" s="10" t="s">
        <v>90</v>
      </c>
      <c r="H272" s="11">
        <v>2024</v>
      </c>
      <c r="I272" s="12">
        <v>6.19907407407407E-2</v>
      </c>
      <c r="J272" s="10" t="s">
        <v>91</v>
      </c>
      <c r="K272" s="10" t="s">
        <v>59</v>
      </c>
      <c r="L272" s="10"/>
      <c r="M272" s="10"/>
      <c r="N272" s="10"/>
      <c r="O272" s="10"/>
    </row>
    <row r="273" spans="1:15" x14ac:dyDescent="0.25">
      <c r="A273" s="9">
        <v>46197.739583333299</v>
      </c>
      <c r="B273" s="10" t="s">
        <v>87</v>
      </c>
      <c r="C273" s="10"/>
      <c r="D273" s="10"/>
      <c r="E273" s="10" t="s">
        <v>88</v>
      </c>
      <c r="F273" s="10" t="s">
        <v>19</v>
      </c>
      <c r="G273" s="10" t="s">
        <v>19</v>
      </c>
      <c r="H273" s="11">
        <v>2025</v>
      </c>
      <c r="I273" s="12">
        <v>2.6157407407407401E-3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46197.743055555598</v>
      </c>
      <c r="B274" s="10" t="s">
        <v>92</v>
      </c>
      <c r="C274" s="10"/>
      <c r="D274" s="10"/>
      <c r="E274" s="10" t="s">
        <v>93</v>
      </c>
      <c r="F274" s="10" t="s">
        <v>19</v>
      </c>
      <c r="G274" s="10" t="s">
        <v>19</v>
      </c>
      <c r="H274" s="11">
        <v>2025</v>
      </c>
      <c r="I274" s="12">
        <v>9.0277777777777804E-3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46197.75</v>
      </c>
      <c r="B275" s="10" t="s">
        <v>87</v>
      </c>
      <c r="C275" s="10"/>
      <c r="D275" s="10"/>
      <c r="E275" s="10" t="s">
        <v>94</v>
      </c>
      <c r="F275" s="10" t="s">
        <v>19</v>
      </c>
      <c r="G275" s="10" t="s">
        <v>19</v>
      </c>
      <c r="H275" s="11">
        <v>2025</v>
      </c>
      <c r="I275" s="12">
        <v>3.4722222222222202E-4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46197.753472222197</v>
      </c>
      <c r="B276" s="10" t="s">
        <v>101</v>
      </c>
      <c r="C276" s="10" t="s">
        <v>102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27</v>
      </c>
      <c r="L276" s="10"/>
      <c r="M276" s="10"/>
      <c r="N276" s="10"/>
      <c r="O276" s="10"/>
    </row>
    <row r="277" spans="1:15" x14ac:dyDescent="0.25">
      <c r="A277" s="9">
        <v>46197.756944444402</v>
      </c>
      <c r="B277" s="10" t="s">
        <v>221</v>
      </c>
      <c r="C277" s="10"/>
      <c r="D277" s="10"/>
      <c r="E277" s="10" t="s">
        <v>222</v>
      </c>
      <c r="F277" s="10" t="s">
        <v>19</v>
      </c>
      <c r="G277" s="10" t="s">
        <v>19</v>
      </c>
      <c r="H277" s="11">
        <v>2025</v>
      </c>
      <c r="I277" s="12">
        <v>1.1111111111111099E-2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46197.767361111102</v>
      </c>
      <c r="B278" s="10" t="s">
        <v>87</v>
      </c>
      <c r="C278" s="10"/>
      <c r="D278" s="10"/>
      <c r="E278" s="10" t="s">
        <v>100</v>
      </c>
      <c r="F278" s="10" t="s">
        <v>19</v>
      </c>
      <c r="G278" s="10" t="s">
        <v>19</v>
      </c>
      <c r="H278" s="11">
        <v>2025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46197.770833333299</v>
      </c>
      <c r="B279" s="10" t="s">
        <v>223</v>
      </c>
      <c r="C279" s="10"/>
      <c r="D279" s="10"/>
      <c r="E279" s="10" t="s">
        <v>224</v>
      </c>
      <c r="F279" s="10" t="s">
        <v>23</v>
      </c>
      <c r="G279" s="10" t="s">
        <v>23</v>
      </c>
      <c r="H279" s="11">
        <v>2021</v>
      </c>
      <c r="I279" s="12">
        <v>1.2106481481481499E-2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46197.78125</v>
      </c>
      <c r="B280" s="10" t="s">
        <v>225</v>
      </c>
      <c r="C280" s="10"/>
      <c r="D280" s="10"/>
      <c r="E280" s="10" t="s">
        <v>226</v>
      </c>
      <c r="F280" s="10" t="s">
        <v>19</v>
      </c>
      <c r="G280" s="10" t="s">
        <v>19</v>
      </c>
      <c r="H280" s="11">
        <v>2025</v>
      </c>
      <c r="I280" s="12">
        <v>1.38888888888889E-2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46197.795138888898</v>
      </c>
      <c r="B281" s="10" t="s">
        <v>87</v>
      </c>
      <c r="C281" s="10"/>
      <c r="D281" s="10"/>
      <c r="E281" s="10" t="s">
        <v>88</v>
      </c>
      <c r="F281" s="10" t="s">
        <v>19</v>
      </c>
      <c r="G281" s="10" t="s">
        <v>19</v>
      </c>
      <c r="H281" s="11">
        <v>2025</v>
      </c>
      <c r="I281" s="12">
        <v>1.9212962962963001E-3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46197.798611111102</v>
      </c>
      <c r="B282" s="10" t="s">
        <v>101</v>
      </c>
      <c r="C282" s="10" t="s">
        <v>102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27</v>
      </c>
      <c r="L282" s="10"/>
      <c r="M282" s="10"/>
      <c r="N282" s="10"/>
      <c r="O282" s="10"/>
    </row>
    <row r="283" spans="1:15" x14ac:dyDescent="0.25">
      <c r="A283" s="9">
        <v>46197.802083333299</v>
      </c>
      <c r="B283" s="10" t="s">
        <v>143</v>
      </c>
      <c r="C283" s="10"/>
      <c r="D283" s="10" t="s">
        <v>144</v>
      </c>
      <c r="E283" s="10"/>
      <c r="F283" s="10" t="s">
        <v>19</v>
      </c>
      <c r="G283" s="10" t="s">
        <v>19</v>
      </c>
      <c r="H283" s="11">
        <v>2026</v>
      </c>
      <c r="I283" s="12">
        <v>1.8055555555555599E-2</v>
      </c>
      <c r="J283" s="10"/>
      <c r="K283" s="10" t="s">
        <v>21</v>
      </c>
      <c r="L283" s="10"/>
      <c r="M283" s="10"/>
      <c r="N283" s="10"/>
      <c r="O283" s="10"/>
    </row>
    <row r="284" spans="1:15" x14ac:dyDescent="0.25">
      <c r="A284" s="9">
        <v>46197.819444444402</v>
      </c>
      <c r="B284" s="10" t="s">
        <v>87</v>
      </c>
      <c r="C284" s="10"/>
      <c r="D284" s="10"/>
      <c r="E284" s="10" t="s">
        <v>94</v>
      </c>
      <c r="F284" s="10" t="s">
        <v>19</v>
      </c>
      <c r="G284" s="10" t="s">
        <v>19</v>
      </c>
      <c r="H284" s="11">
        <v>2025</v>
      </c>
      <c r="I284" s="12">
        <v>2.6157407407407401E-3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46197.822916666701</v>
      </c>
      <c r="B285" s="10" t="s">
        <v>227</v>
      </c>
      <c r="C285" s="10"/>
      <c r="D285" s="10"/>
      <c r="E285" s="10" t="s">
        <v>228</v>
      </c>
      <c r="F285" s="10" t="s">
        <v>23</v>
      </c>
      <c r="G285" s="10" t="s">
        <v>23</v>
      </c>
      <c r="H285" s="11">
        <v>2022</v>
      </c>
      <c r="I285" s="12">
        <v>1.04976851851852E-2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46197.833333333299</v>
      </c>
      <c r="B286" s="10" t="s">
        <v>101</v>
      </c>
      <c r="C286" s="10" t="s">
        <v>102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2.0833333333333298E-3</v>
      </c>
      <c r="J286" s="10" t="s">
        <v>20</v>
      </c>
      <c r="K286" s="10" t="s">
        <v>27</v>
      </c>
      <c r="L286" s="10"/>
      <c r="M286" s="10"/>
      <c r="N286" s="10"/>
      <c r="O286" s="10"/>
    </row>
    <row r="287" spans="1:15" x14ac:dyDescent="0.25">
      <c r="A287" s="9">
        <v>46197.836805555555</v>
      </c>
      <c r="B287" s="10" t="s">
        <v>229</v>
      </c>
      <c r="C287" s="10"/>
      <c r="D287" s="10"/>
      <c r="E287" s="10" t="s">
        <v>230</v>
      </c>
      <c r="F287" s="10" t="s">
        <v>19</v>
      </c>
      <c r="G287" s="10" t="s">
        <v>19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46197.84375</v>
      </c>
      <c r="B288" s="10" t="s">
        <v>125</v>
      </c>
      <c r="C288" s="10"/>
      <c r="D288" s="10"/>
      <c r="E288" s="10" t="s">
        <v>126</v>
      </c>
      <c r="F288" s="10" t="s">
        <v>19</v>
      </c>
      <c r="G288" s="10" t="s">
        <v>19</v>
      </c>
      <c r="H288" s="11">
        <v>2026</v>
      </c>
      <c r="I288" s="12">
        <v>2.6157407407407401E-3</v>
      </c>
      <c r="J288" s="10"/>
      <c r="K288" s="10" t="s">
        <v>21</v>
      </c>
      <c r="L288" s="10"/>
      <c r="M288" s="10"/>
      <c r="N288" s="10"/>
      <c r="O288" s="10"/>
    </row>
    <row r="289" spans="1:15" x14ac:dyDescent="0.25">
      <c r="A289" s="9">
        <v>46197.847222222197</v>
      </c>
      <c r="B289" s="10" t="s">
        <v>231</v>
      </c>
      <c r="C289" s="10"/>
      <c r="D289" s="10"/>
      <c r="E289" s="10" t="s">
        <v>232</v>
      </c>
      <c r="F289" s="10" t="s">
        <v>19</v>
      </c>
      <c r="G289" s="10" t="s">
        <v>19</v>
      </c>
      <c r="H289" s="11">
        <v>2025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46197.857638888898</v>
      </c>
      <c r="B290" s="10" t="s">
        <v>384</v>
      </c>
      <c r="C290" s="10"/>
      <c r="D290" s="10"/>
      <c r="E290" s="10" t="s">
        <v>233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46197.861111111102</v>
      </c>
      <c r="B291" s="10" t="s">
        <v>234</v>
      </c>
      <c r="C291" s="10"/>
      <c r="D291" s="10"/>
      <c r="E291" s="10" t="s">
        <v>235</v>
      </c>
      <c r="F291" s="10" t="s">
        <v>23</v>
      </c>
      <c r="G291" s="10" t="s">
        <v>23</v>
      </c>
      <c r="H291" s="11">
        <v>2022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46197.871527777803</v>
      </c>
      <c r="B292" s="10" t="s">
        <v>101</v>
      </c>
      <c r="C292" s="10" t="s">
        <v>102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20</v>
      </c>
      <c r="K292" s="10" t="s">
        <v>27</v>
      </c>
      <c r="L292" s="10"/>
      <c r="M292" s="10"/>
      <c r="N292" s="10"/>
      <c r="O292" s="10"/>
    </row>
    <row r="293" spans="1:15" x14ac:dyDescent="0.25">
      <c r="A293" s="9">
        <v>46197.875</v>
      </c>
      <c r="B293" s="10" t="s">
        <v>384</v>
      </c>
      <c r="C293" s="10"/>
      <c r="D293" s="10"/>
      <c r="E293" s="10" t="s">
        <v>108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46197.878472222197</v>
      </c>
      <c r="B294" s="10" t="s">
        <v>236</v>
      </c>
      <c r="C294" s="10"/>
      <c r="D294" s="10"/>
      <c r="E294" s="10"/>
      <c r="F294" s="10" t="s">
        <v>19</v>
      </c>
      <c r="G294" s="10" t="s">
        <v>19</v>
      </c>
      <c r="H294" s="11">
        <v>2024</v>
      </c>
      <c r="I294" s="12">
        <v>3.6111111111111101E-2</v>
      </c>
      <c r="J294" s="10" t="s">
        <v>20</v>
      </c>
      <c r="K294" s="10" t="s">
        <v>59</v>
      </c>
      <c r="L294" s="10"/>
      <c r="M294" s="10"/>
      <c r="N294" s="10"/>
      <c r="O294" s="10"/>
    </row>
    <row r="295" spans="1:15" x14ac:dyDescent="0.25">
      <c r="A295" s="9">
        <v>46197.913194444402</v>
      </c>
      <c r="B295" s="10" t="s">
        <v>384</v>
      </c>
      <c r="C295" s="10"/>
      <c r="D295" s="10"/>
      <c r="E295" s="10" t="s">
        <v>237</v>
      </c>
      <c r="F295" s="10" t="s">
        <v>23</v>
      </c>
      <c r="G295" s="10" t="s">
        <v>23</v>
      </c>
      <c r="H295" s="11">
        <v>2023</v>
      </c>
      <c r="I295" s="12">
        <v>1.9212962962963001E-3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46197.916666666701</v>
      </c>
      <c r="B296" s="10" t="s">
        <v>101</v>
      </c>
      <c r="C296" s="10" t="s">
        <v>102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3.65740740740741E-3</v>
      </c>
      <c r="J296" s="10" t="s">
        <v>20</v>
      </c>
      <c r="K296" s="10" t="s">
        <v>27</v>
      </c>
      <c r="L296" s="10"/>
      <c r="M296" s="10"/>
      <c r="N296" s="10"/>
      <c r="O296" s="10"/>
    </row>
    <row r="297" spans="1:15" x14ac:dyDescent="0.25">
      <c r="A297" s="9">
        <v>46197.920138888898</v>
      </c>
      <c r="B297" s="10" t="s">
        <v>66</v>
      </c>
      <c r="C297" s="10"/>
      <c r="D297" s="10"/>
      <c r="E297" s="10" t="s">
        <v>238</v>
      </c>
      <c r="F297" s="10" t="s">
        <v>19</v>
      </c>
      <c r="G297" s="10" t="s">
        <v>19</v>
      </c>
      <c r="H297" s="11">
        <v>2026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46197.930555555598</v>
      </c>
      <c r="B298" s="10" t="s">
        <v>66</v>
      </c>
      <c r="C298" s="10"/>
      <c r="D298" s="10"/>
      <c r="E298" s="10" t="s">
        <v>239</v>
      </c>
      <c r="F298" s="10" t="s">
        <v>19</v>
      </c>
      <c r="G298" s="10" t="s">
        <v>19</v>
      </c>
      <c r="H298" s="11">
        <v>2023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46197.940972222197</v>
      </c>
      <c r="B299" s="10" t="s">
        <v>384</v>
      </c>
      <c r="C299" s="10"/>
      <c r="D299" s="10"/>
      <c r="E299" s="10" t="s">
        <v>237</v>
      </c>
      <c r="F299" s="10" t="s">
        <v>23</v>
      </c>
      <c r="G299" s="10" t="s">
        <v>23</v>
      </c>
      <c r="H299" s="11">
        <v>2023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46197.944444444402</v>
      </c>
      <c r="B300" s="10" t="s">
        <v>113</v>
      </c>
      <c r="C300" s="10"/>
      <c r="D300" s="10"/>
      <c r="E300" s="10" t="s">
        <v>114</v>
      </c>
      <c r="F300" s="10" t="s">
        <v>19</v>
      </c>
      <c r="G300" s="10" t="s">
        <v>19</v>
      </c>
      <c r="H300" s="11">
        <v>2026</v>
      </c>
      <c r="I300" s="12">
        <v>6.9444444444444397E-3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46197.951388888898</v>
      </c>
      <c r="B301" s="10" t="s">
        <v>101</v>
      </c>
      <c r="C301" s="10" t="s">
        <v>102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27</v>
      </c>
      <c r="L301" s="10"/>
      <c r="M301" s="10"/>
      <c r="N301" s="10"/>
      <c r="O301" s="10"/>
    </row>
    <row r="302" spans="1:15" x14ac:dyDescent="0.25">
      <c r="A302" s="9">
        <v>46197.954861111109</v>
      </c>
      <c r="B302" s="10" t="s">
        <v>240</v>
      </c>
      <c r="C302" s="10"/>
      <c r="D302" s="10"/>
      <c r="E302" s="10" t="s">
        <v>77</v>
      </c>
      <c r="F302" s="10" t="s">
        <v>19</v>
      </c>
      <c r="G302" s="10" t="s">
        <v>19</v>
      </c>
      <c r="H302" s="11">
        <v>2024</v>
      </c>
      <c r="I302" s="12">
        <v>6.9444444444444397E-3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46197.958333333299</v>
      </c>
      <c r="B303" s="10" t="s">
        <v>384</v>
      </c>
      <c r="C303" s="10"/>
      <c r="D303" s="10"/>
      <c r="E303" s="10" t="s">
        <v>147</v>
      </c>
      <c r="F303" s="10" t="s">
        <v>23</v>
      </c>
      <c r="G303" s="10" t="s">
        <v>23</v>
      </c>
      <c r="H303" s="11">
        <v>2023</v>
      </c>
      <c r="I303" s="12">
        <v>2.6157407407407401E-3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46197.961805555598</v>
      </c>
      <c r="B304" s="10" t="s">
        <v>241</v>
      </c>
      <c r="C304" s="10"/>
      <c r="D304" s="10"/>
      <c r="E304" s="10" t="s">
        <v>242</v>
      </c>
      <c r="F304" s="10" t="s">
        <v>19</v>
      </c>
      <c r="G304" s="10" t="s">
        <v>19</v>
      </c>
      <c r="H304" s="11">
        <v>2025</v>
      </c>
      <c r="I304" s="12">
        <v>9.7222222222222206E-3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46197.972222222197</v>
      </c>
      <c r="B305" s="10" t="s">
        <v>384</v>
      </c>
      <c r="C305" s="10"/>
      <c r="D305" s="10"/>
      <c r="E305" s="10" t="s">
        <v>72</v>
      </c>
      <c r="F305" s="10" t="s">
        <v>23</v>
      </c>
      <c r="G305" s="10" t="s">
        <v>23</v>
      </c>
      <c r="H305" s="11">
        <v>2023</v>
      </c>
      <c r="I305" s="12">
        <v>1.9212962962963001E-3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46197.975694444402</v>
      </c>
      <c r="B306" s="10" t="s">
        <v>218</v>
      </c>
      <c r="C306" s="10"/>
      <c r="D306" s="10"/>
      <c r="E306" s="10" t="s">
        <v>242</v>
      </c>
      <c r="F306" s="10" t="s">
        <v>19</v>
      </c>
      <c r="G306" s="10" t="s">
        <v>19</v>
      </c>
      <c r="H306" s="11">
        <v>2026</v>
      </c>
      <c r="I306" s="12">
        <v>1.2106481481481499E-2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46197.986111111102</v>
      </c>
      <c r="B307" s="10" t="s">
        <v>243</v>
      </c>
      <c r="C307" s="10"/>
      <c r="D307" s="10"/>
      <c r="E307" s="10" t="s">
        <v>244</v>
      </c>
      <c r="F307" s="10" t="s">
        <v>23</v>
      </c>
      <c r="G307" s="10" t="s">
        <v>23</v>
      </c>
      <c r="H307" s="11">
        <v>2023</v>
      </c>
      <c r="I307" s="12">
        <v>1.06018518518519E-2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7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25">
      <c r="A309" s="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25">
      <c r="A310" s="8" t="s">
        <v>245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25">
      <c r="A311" s="9">
        <v>46198</v>
      </c>
      <c r="B311" s="10" t="s">
        <v>101</v>
      </c>
      <c r="C311" s="10" t="s">
        <v>102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3.65740740740741E-3</v>
      </c>
      <c r="J311" s="10" t="s">
        <v>20</v>
      </c>
      <c r="K311" s="10" t="s">
        <v>27</v>
      </c>
      <c r="L311" s="10"/>
      <c r="M311" s="10"/>
      <c r="N311" s="10"/>
      <c r="O311" s="10"/>
    </row>
    <row r="312" spans="1:15" x14ac:dyDescent="0.25">
      <c r="A312" s="9">
        <v>46198.003472222197</v>
      </c>
      <c r="B312" s="10" t="s">
        <v>109</v>
      </c>
      <c r="C312" s="10"/>
      <c r="D312" s="10"/>
      <c r="E312" s="10" t="s">
        <v>110</v>
      </c>
      <c r="F312" s="10" t="s">
        <v>19</v>
      </c>
      <c r="G312" s="10" t="s">
        <v>19</v>
      </c>
      <c r="H312" s="11">
        <v>2026</v>
      </c>
      <c r="I312" s="12">
        <v>3.6111111111111101E-2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46198.038194444402</v>
      </c>
      <c r="B313" s="10" t="s">
        <v>101</v>
      </c>
      <c r="C313" s="10" t="s">
        <v>102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2.0833333333333298E-3</v>
      </c>
      <c r="J313" s="10" t="s">
        <v>20</v>
      </c>
      <c r="K313" s="10" t="s">
        <v>27</v>
      </c>
      <c r="L313" s="10"/>
      <c r="M313" s="10"/>
      <c r="N313" s="10"/>
      <c r="O313" s="10"/>
    </row>
    <row r="314" spans="1:15" x14ac:dyDescent="0.25">
      <c r="A314" s="9">
        <v>46198.041666666701</v>
      </c>
      <c r="B314" s="10" t="s">
        <v>231</v>
      </c>
      <c r="C314" s="10"/>
      <c r="D314" s="10"/>
      <c r="E314" s="10" t="s">
        <v>232</v>
      </c>
      <c r="F314" s="10" t="s">
        <v>19</v>
      </c>
      <c r="G314" s="10" t="s">
        <v>19</v>
      </c>
      <c r="H314" s="11">
        <v>2025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46198.052083333299</v>
      </c>
      <c r="B315" s="10" t="s">
        <v>112</v>
      </c>
      <c r="C315" s="10"/>
      <c r="D315" s="10"/>
      <c r="E315" s="10" t="s">
        <v>67</v>
      </c>
      <c r="F315" s="10" t="s">
        <v>19</v>
      </c>
      <c r="G315" s="10" t="s">
        <v>19</v>
      </c>
      <c r="H315" s="11">
        <v>2025</v>
      </c>
      <c r="I315" s="12">
        <v>1.28009259259259E-2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46198.0625</v>
      </c>
      <c r="B316" s="10" t="s">
        <v>221</v>
      </c>
      <c r="C316" s="10"/>
      <c r="D316" s="10"/>
      <c r="E316" s="10" t="s">
        <v>222</v>
      </c>
      <c r="F316" s="10" t="s">
        <v>19</v>
      </c>
      <c r="G316" s="10" t="s">
        <v>19</v>
      </c>
      <c r="H316" s="11">
        <v>2025</v>
      </c>
      <c r="I316" s="12">
        <v>1.1111111111111099E-2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46198.072916666701</v>
      </c>
      <c r="B317" s="10" t="s">
        <v>111</v>
      </c>
      <c r="C317" s="10"/>
      <c r="D317" s="10"/>
      <c r="E317" s="10" t="s">
        <v>83</v>
      </c>
      <c r="F317" s="10" t="s">
        <v>19</v>
      </c>
      <c r="G317" s="10" t="s">
        <v>19</v>
      </c>
      <c r="H317" s="11">
        <v>2024</v>
      </c>
      <c r="I317" s="12">
        <v>6.9444444444444397E-3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46198.079861111102</v>
      </c>
      <c r="B318" s="10" t="s">
        <v>101</v>
      </c>
      <c r="C318" s="10" t="s">
        <v>102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27</v>
      </c>
      <c r="L318" s="10"/>
      <c r="M318" s="10"/>
      <c r="N318" s="10"/>
      <c r="O318" s="10"/>
    </row>
    <row r="319" spans="1:15" x14ac:dyDescent="0.25">
      <c r="A319" s="9">
        <v>46198.083333333299</v>
      </c>
      <c r="B319" s="10" t="s">
        <v>227</v>
      </c>
      <c r="C319" s="10"/>
      <c r="D319" s="10"/>
      <c r="E319" s="10" t="s">
        <v>228</v>
      </c>
      <c r="F319" s="10" t="s">
        <v>23</v>
      </c>
      <c r="G319" s="10" t="s">
        <v>23</v>
      </c>
      <c r="H319" s="11">
        <v>2022</v>
      </c>
      <c r="I319" s="12">
        <v>1.04976851851852E-2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46198.09375</v>
      </c>
      <c r="B320" s="10" t="s">
        <v>80</v>
      </c>
      <c r="C320" s="10"/>
      <c r="D320" s="10"/>
      <c r="E320" s="10" t="s">
        <v>81</v>
      </c>
      <c r="F320" s="10" t="s">
        <v>19</v>
      </c>
      <c r="G320" s="10" t="s">
        <v>19</v>
      </c>
      <c r="H320" s="11">
        <v>2024</v>
      </c>
      <c r="I320" s="12">
        <v>1.9212962962963001E-3</v>
      </c>
      <c r="J320" s="10"/>
      <c r="K320" s="10" t="s">
        <v>21</v>
      </c>
      <c r="L320" s="10"/>
      <c r="M320" s="10"/>
      <c r="N320" s="10"/>
      <c r="O320" s="10"/>
    </row>
    <row r="321" spans="1:15" x14ac:dyDescent="0.25">
      <c r="A321" s="9">
        <v>46198.097222222197</v>
      </c>
      <c r="B321" s="10" t="s">
        <v>66</v>
      </c>
      <c r="C321" s="10"/>
      <c r="D321" s="10"/>
      <c r="E321" s="10" t="s">
        <v>239</v>
      </c>
      <c r="F321" s="10" t="s">
        <v>19</v>
      </c>
      <c r="G321" s="10" t="s">
        <v>19</v>
      </c>
      <c r="H321" s="11">
        <v>2023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46198.107638888898</v>
      </c>
      <c r="B322" s="10" t="s">
        <v>66</v>
      </c>
      <c r="C322" s="10"/>
      <c r="D322" s="10"/>
      <c r="E322" s="10" t="s">
        <v>238</v>
      </c>
      <c r="F322" s="10" t="s">
        <v>19</v>
      </c>
      <c r="G322" s="10" t="s">
        <v>19</v>
      </c>
      <c r="H322" s="11">
        <v>2026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46198.118055555598</v>
      </c>
      <c r="B323" s="10" t="s">
        <v>101</v>
      </c>
      <c r="C323" s="10" t="s">
        <v>102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27</v>
      </c>
      <c r="L323" s="10"/>
      <c r="M323" s="10"/>
      <c r="N323" s="10"/>
      <c r="O323" s="10"/>
    </row>
    <row r="324" spans="1:15" x14ac:dyDescent="0.25">
      <c r="A324" s="9">
        <v>46198.121527777781</v>
      </c>
      <c r="B324" s="10" t="s">
        <v>76</v>
      </c>
      <c r="C324" s="10"/>
      <c r="D324" s="10"/>
      <c r="E324" s="10" t="s">
        <v>77</v>
      </c>
      <c r="F324" s="10" t="s">
        <v>19</v>
      </c>
      <c r="G324" s="10" t="s">
        <v>19</v>
      </c>
      <c r="H324" s="11">
        <v>2023</v>
      </c>
      <c r="I324" s="12">
        <v>1.8043981481481501E-2</v>
      </c>
      <c r="J324" s="10" t="s">
        <v>20</v>
      </c>
      <c r="K324" s="10" t="s">
        <v>59</v>
      </c>
      <c r="L324" s="10"/>
      <c r="M324" s="10"/>
      <c r="N324" s="10"/>
      <c r="O324" s="10"/>
    </row>
    <row r="325" spans="1:15" x14ac:dyDescent="0.25">
      <c r="A325" s="9">
        <v>46198.135416666701</v>
      </c>
      <c r="B325" s="10" t="s">
        <v>384</v>
      </c>
      <c r="C325" s="10"/>
      <c r="D325" s="10"/>
      <c r="E325" s="10" t="s">
        <v>246</v>
      </c>
      <c r="F325" s="10" t="s">
        <v>23</v>
      </c>
      <c r="G325" s="10" t="s">
        <v>23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46198.138888888898</v>
      </c>
      <c r="B326" s="10" t="s">
        <v>78</v>
      </c>
      <c r="C326" s="10"/>
      <c r="D326" s="10"/>
      <c r="E326" s="10" t="s">
        <v>79</v>
      </c>
      <c r="F326" s="10" t="s">
        <v>19</v>
      </c>
      <c r="G326" s="10" t="s">
        <v>19</v>
      </c>
      <c r="H326" s="11">
        <v>2023</v>
      </c>
      <c r="I326" s="12">
        <v>1.8819444444444399E-2</v>
      </c>
      <c r="J326" s="10" t="s">
        <v>20</v>
      </c>
      <c r="K326" s="10" t="s">
        <v>59</v>
      </c>
      <c r="L326" s="10"/>
      <c r="M326" s="10"/>
      <c r="N326" s="10"/>
      <c r="O326" s="10"/>
    </row>
    <row r="327" spans="1:15" x14ac:dyDescent="0.25">
      <c r="A327" s="9">
        <v>46198.15625</v>
      </c>
      <c r="B327" s="10" t="s">
        <v>66</v>
      </c>
      <c r="C327" s="10"/>
      <c r="D327" s="10"/>
      <c r="E327" s="10" t="s">
        <v>179</v>
      </c>
      <c r="F327" s="10" t="s">
        <v>19</v>
      </c>
      <c r="G327" s="10" t="s">
        <v>19</v>
      </c>
      <c r="H327" s="11">
        <v>2025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46198.166666666701</v>
      </c>
      <c r="B328" s="10" t="s">
        <v>101</v>
      </c>
      <c r="C328" s="10" t="s">
        <v>102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3.65740740740741E-3</v>
      </c>
      <c r="J328" s="10" t="s">
        <v>20</v>
      </c>
      <c r="K328" s="10" t="s">
        <v>27</v>
      </c>
      <c r="L328" s="10"/>
      <c r="M328" s="10"/>
      <c r="N328" s="10"/>
      <c r="O328" s="10"/>
    </row>
    <row r="329" spans="1:15" x14ac:dyDescent="0.25">
      <c r="A329" s="9">
        <v>46198.170138888898</v>
      </c>
      <c r="B329" s="10" t="s">
        <v>66</v>
      </c>
      <c r="C329" s="10"/>
      <c r="D329" s="10"/>
      <c r="E329" s="10" t="s">
        <v>178</v>
      </c>
      <c r="F329" s="10" t="s">
        <v>19</v>
      </c>
      <c r="G329" s="10" t="s">
        <v>19</v>
      </c>
      <c r="H329" s="11">
        <v>2024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46198.180555555598</v>
      </c>
      <c r="B330" s="10" t="s">
        <v>82</v>
      </c>
      <c r="C330" s="10"/>
      <c r="D330" s="10"/>
      <c r="E330" s="10" t="s">
        <v>83</v>
      </c>
      <c r="F330" s="10" t="s">
        <v>19</v>
      </c>
      <c r="G330" s="10" t="s">
        <v>19</v>
      </c>
      <c r="H330" s="11">
        <v>2026</v>
      </c>
      <c r="I330" s="12">
        <v>2.4305555555555601E-2</v>
      </c>
      <c r="J330" s="10" t="s">
        <v>20</v>
      </c>
      <c r="K330" s="10" t="s">
        <v>84</v>
      </c>
      <c r="L330" s="10"/>
      <c r="M330" s="10"/>
      <c r="N330" s="10"/>
      <c r="O330" s="10"/>
    </row>
    <row r="331" spans="1:15" x14ac:dyDescent="0.25">
      <c r="A331" s="9">
        <v>46198.204861111102</v>
      </c>
      <c r="B331" s="10" t="s">
        <v>101</v>
      </c>
      <c r="C331" s="10" t="s">
        <v>102</v>
      </c>
      <c r="D331" s="10"/>
      <c r="E331" s="10"/>
      <c r="F331" s="10" t="s">
        <v>23</v>
      </c>
      <c r="G331" s="10" t="s">
        <v>23</v>
      </c>
      <c r="H331" s="11">
        <v>2025</v>
      </c>
      <c r="I331" s="12">
        <v>2.0833333333333298E-3</v>
      </c>
      <c r="J331" s="10" t="s">
        <v>20</v>
      </c>
      <c r="K331" s="10" t="s">
        <v>27</v>
      </c>
      <c r="L331" s="10"/>
      <c r="M331" s="10"/>
      <c r="N331" s="10"/>
      <c r="O331" s="10"/>
    </row>
    <row r="332" spans="1:15" x14ac:dyDescent="0.25">
      <c r="A332" s="9">
        <v>46198.208333333299</v>
      </c>
      <c r="B332" s="10" t="s">
        <v>384</v>
      </c>
      <c r="C332" s="10"/>
      <c r="D332" s="10"/>
      <c r="E332" s="10" t="s">
        <v>131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46198.211805555598</v>
      </c>
      <c r="B333" s="10" t="s">
        <v>89</v>
      </c>
      <c r="C333" s="10"/>
      <c r="D333" s="10"/>
      <c r="E333" s="10"/>
      <c r="F333" s="10" t="s">
        <v>90</v>
      </c>
      <c r="G333" s="10" t="s">
        <v>90</v>
      </c>
      <c r="H333" s="11">
        <v>2024</v>
      </c>
      <c r="I333" s="12">
        <v>6.19907407407407E-2</v>
      </c>
      <c r="J333" s="10" t="s">
        <v>91</v>
      </c>
      <c r="K333" s="10" t="s">
        <v>59</v>
      </c>
      <c r="L333" s="10"/>
      <c r="M333" s="10"/>
      <c r="N333" s="10"/>
      <c r="O333" s="10"/>
    </row>
    <row r="334" spans="1:15" x14ac:dyDescent="0.25">
      <c r="A334" s="9">
        <v>46198.270833333299</v>
      </c>
      <c r="B334" s="10" t="s">
        <v>384</v>
      </c>
      <c r="C334" s="10"/>
      <c r="D334" s="10"/>
      <c r="E334" s="10" t="s">
        <v>72</v>
      </c>
      <c r="F334" s="10" t="s">
        <v>23</v>
      </c>
      <c r="G334" s="10" t="s">
        <v>23</v>
      </c>
      <c r="H334" s="11">
        <v>2023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46198.274305555598</v>
      </c>
      <c r="B335" s="10" t="s">
        <v>212</v>
      </c>
      <c r="C335" s="10"/>
      <c r="D335" s="10"/>
      <c r="E335" s="10" t="s">
        <v>213</v>
      </c>
      <c r="F335" s="10" t="s">
        <v>19</v>
      </c>
      <c r="G335" s="10" t="s">
        <v>19</v>
      </c>
      <c r="H335" s="11">
        <v>2020</v>
      </c>
      <c r="I335" s="12">
        <v>1.37152777777778E-2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46198.288194444402</v>
      </c>
      <c r="B336" s="10" t="s">
        <v>101</v>
      </c>
      <c r="C336" s="10" t="s">
        <v>102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27</v>
      </c>
      <c r="L336" s="10"/>
      <c r="M336" s="10"/>
      <c r="N336" s="10"/>
      <c r="O336" s="10"/>
    </row>
    <row r="337" spans="1:15" x14ac:dyDescent="0.25">
      <c r="A337" s="9">
        <v>46198.291666666701</v>
      </c>
      <c r="B337" s="10" t="s">
        <v>66</v>
      </c>
      <c r="C337" s="10"/>
      <c r="D337" s="10"/>
      <c r="E337" s="10" t="s">
        <v>247</v>
      </c>
      <c r="F337" s="10" t="s">
        <v>19</v>
      </c>
      <c r="G337" s="10" t="s">
        <v>19</v>
      </c>
      <c r="H337" s="11">
        <v>2023</v>
      </c>
      <c r="I337" s="12">
        <v>1.2106481481481499E-2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46198.302083333299</v>
      </c>
      <c r="B338" s="10" t="s">
        <v>143</v>
      </c>
      <c r="C338" s="10"/>
      <c r="D338" s="10" t="s">
        <v>144</v>
      </c>
      <c r="E338" s="10"/>
      <c r="F338" s="10" t="s">
        <v>19</v>
      </c>
      <c r="G338" s="10" t="s">
        <v>19</v>
      </c>
      <c r="H338" s="11">
        <v>2026</v>
      </c>
      <c r="I338" s="12">
        <v>1.8055555555555599E-2</v>
      </c>
      <c r="J338" s="10"/>
      <c r="K338" s="10" t="s">
        <v>21</v>
      </c>
      <c r="L338" s="10"/>
      <c r="M338" s="10"/>
      <c r="N338" s="10"/>
      <c r="O338" s="10"/>
    </row>
    <row r="339" spans="1:15" x14ac:dyDescent="0.25">
      <c r="A339" s="9">
        <v>46198.319444444402</v>
      </c>
      <c r="B339" s="10" t="s">
        <v>248</v>
      </c>
      <c r="C339" s="10"/>
      <c r="D339" s="10"/>
      <c r="E339" s="10" t="s">
        <v>249</v>
      </c>
      <c r="F339" s="10" t="s">
        <v>19</v>
      </c>
      <c r="G339" s="10" t="s">
        <v>19</v>
      </c>
      <c r="H339" s="11">
        <v>2025</v>
      </c>
      <c r="I339" s="12">
        <v>8.3333333333333297E-3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46198.329861111102</v>
      </c>
      <c r="B340" s="10" t="s">
        <v>101</v>
      </c>
      <c r="C340" s="10" t="s">
        <v>102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27</v>
      </c>
      <c r="L340" s="10"/>
      <c r="M340" s="10"/>
      <c r="N340" s="10"/>
      <c r="O340" s="10"/>
    </row>
    <row r="341" spans="1:15" x14ac:dyDescent="0.25">
      <c r="A341" s="9">
        <v>46198.333333333336</v>
      </c>
      <c r="B341" s="10" t="s">
        <v>113</v>
      </c>
      <c r="C341" s="10"/>
      <c r="D341" s="10"/>
      <c r="E341" s="10" t="s">
        <v>114</v>
      </c>
      <c r="F341" s="10" t="s">
        <v>19</v>
      </c>
      <c r="G341" s="10" t="s">
        <v>19</v>
      </c>
      <c r="H341" s="11">
        <v>2026</v>
      </c>
      <c r="I341" s="12">
        <v>6.9444444444444397E-3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46198.336805555598</v>
      </c>
      <c r="B342" s="10" t="s">
        <v>87</v>
      </c>
      <c r="C342" s="10"/>
      <c r="D342" s="10"/>
      <c r="E342" s="10" t="s">
        <v>100</v>
      </c>
      <c r="F342" s="10" t="s">
        <v>19</v>
      </c>
      <c r="G342" s="10" t="s">
        <v>19</v>
      </c>
      <c r="H342" s="11">
        <v>2025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46198.340277777803</v>
      </c>
      <c r="B343" s="10" t="s">
        <v>250</v>
      </c>
      <c r="C343" s="10"/>
      <c r="D343" s="10"/>
      <c r="E343" s="10" t="s">
        <v>251</v>
      </c>
      <c r="F343" s="10" t="s">
        <v>19</v>
      </c>
      <c r="G343" s="10" t="s">
        <v>19</v>
      </c>
      <c r="H343" s="11">
        <v>2025</v>
      </c>
      <c r="I343" s="12">
        <v>1.1111111111111099E-2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46198.350694444402</v>
      </c>
      <c r="B344" s="10" t="s">
        <v>87</v>
      </c>
      <c r="C344" s="10"/>
      <c r="D344" s="10"/>
      <c r="E344" s="10" t="s">
        <v>88</v>
      </c>
      <c r="F344" s="10" t="s">
        <v>19</v>
      </c>
      <c r="G344" s="10" t="s">
        <v>19</v>
      </c>
      <c r="H344" s="11">
        <v>2025</v>
      </c>
      <c r="I344" s="12">
        <v>1.9212962962963001E-3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46198.354166666701</v>
      </c>
      <c r="B345" s="10" t="s">
        <v>252</v>
      </c>
      <c r="C345" s="10"/>
      <c r="D345" s="10"/>
      <c r="E345" s="10" t="s">
        <v>253</v>
      </c>
      <c r="F345" s="10" t="s">
        <v>19</v>
      </c>
      <c r="G345" s="10" t="s">
        <v>19</v>
      </c>
      <c r="H345" s="11">
        <v>2023</v>
      </c>
      <c r="I345" s="12">
        <v>1.28009259259259E-2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46198.364583333299</v>
      </c>
      <c r="B346" s="10" t="s">
        <v>186</v>
      </c>
      <c r="C346" s="10"/>
      <c r="D346" s="10"/>
      <c r="E346" s="10" t="s">
        <v>187</v>
      </c>
      <c r="F346" s="10" t="s">
        <v>23</v>
      </c>
      <c r="G346" s="10" t="s">
        <v>23</v>
      </c>
      <c r="H346" s="11">
        <v>2026</v>
      </c>
      <c r="I346" s="12">
        <v>1.0416666666666701E-2</v>
      </c>
      <c r="J346" s="10"/>
      <c r="K346" s="10" t="s">
        <v>21</v>
      </c>
      <c r="L346" s="10"/>
      <c r="M346" s="10"/>
      <c r="N346" s="10"/>
      <c r="O346" s="10"/>
    </row>
    <row r="347" spans="1:15" x14ac:dyDescent="0.25">
      <c r="A347" s="9">
        <v>46198.375</v>
      </c>
      <c r="B347" s="10" t="s">
        <v>87</v>
      </c>
      <c r="C347" s="10"/>
      <c r="D347" s="10"/>
      <c r="E347" s="10" t="s">
        <v>94</v>
      </c>
      <c r="F347" s="10" t="s">
        <v>19</v>
      </c>
      <c r="G347" s="10" t="s">
        <v>19</v>
      </c>
      <c r="H347" s="11">
        <v>2025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46198.378472222197</v>
      </c>
      <c r="B348" s="10" t="s">
        <v>101</v>
      </c>
      <c r="C348" s="10" t="s">
        <v>102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3.65740740740741E-3</v>
      </c>
      <c r="J348" s="10" t="s">
        <v>20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46198.381944444402</v>
      </c>
      <c r="B349" s="10" t="s">
        <v>46</v>
      </c>
      <c r="C349" s="10"/>
      <c r="D349" s="10"/>
      <c r="E349" s="10" t="s">
        <v>47</v>
      </c>
      <c r="F349" s="10" t="s">
        <v>19</v>
      </c>
      <c r="G349" s="10" t="s">
        <v>19</v>
      </c>
      <c r="H349" s="11">
        <v>2026</v>
      </c>
      <c r="I349" s="12">
        <v>1.8055555555555599E-2</v>
      </c>
      <c r="J349" s="10"/>
      <c r="K349" s="10" t="s">
        <v>21</v>
      </c>
      <c r="L349" s="10"/>
      <c r="M349" s="10"/>
      <c r="N349" s="10"/>
      <c r="O349" s="10"/>
    </row>
    <row r="350" spans="1:15" x14ac:dyDescent="0.25">
      <c r="A350" s="9">
        <v>46198.399305555598</v>
      </c>
      <c r="B350" s="10" t="s">
        <v>87</v>
      </c>
      <c r="C350" s="10"/>
      <c r="D350" s="10"/>
      <c r="E350" s="10" t="s">
        <v>100</v>
      </c>
      <c r="F350" s="10" t="s">
        <v>19</v>
      </c>
      <c r="G350" s="10" t="s">
        <v>19</v>
      </c>
      <c r="H350" s="11">
        <v>2025</v>
      </c>
      <c r="I350" s="12">
        <v>2.6157407407407401E-3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46198.402777777803</v>
      </c>
      <c r="B351" s="10" t="s">
        <v>163</v>
      </c>
      <c r="C351" s="10"/>
      <c r="D351" s="10"/>
      <c r="E351" s="10" t="s">
        <v>164</v>
      </c>
      <c r="F351" s="10" t="s">
        <v>23</v>
      </c>
      <c r="G351" s="10" t="s">
        <v>23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46198.413194444402</v>
      </c>
      <c r="B352" s="10" t="s">
        <v>101</v>
      </c>
      <c r="C352" s="10" t="s">
        <v>102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3.65740740740741E-3</v>
      </c>
      <c r="J352" s="10" t="s">
        <v>20</v>
      </c>
      <c r="K352" s="10" t="s">
        <v>27</v>
      </c>
      <c r="L352" s="10"/>
      <c r="M352" s="10"/>
      <c r="N352" s="10"/>
      <c r="O352" s="10"/>
    </row>
    <row r="353" spans="1:15" x14ac:dyDescent="0.25">
      <c r="A353" s="9">
        <v>46198.416666666701</v>
      </c>
      <c r="B353" s="10" t="s">
        <v>189</v>
      </c>
      <c r="C353" s="10"/>
      <c r="D353" s="10"/>
      <c r="E353" s="10"/>
      <c r="F353" s="10" t="s">
        <v>19</v>
      </c>
      <c r="G353" s="10" t="s">
        <v>19</v>
      </c>
      <c r="H353" s="11">
        <v>2021</v>
      </c>
      <c r="I353" s="12">
        <v>3.1550925925925899E-2</v>
      </c>
      <c r="J353" s="10" t="s">
        <v>20</v>
      </c>
      <c r="K353" s="10" t="s">
        <v>59</v>
      </c>
      <c r="L353" s="10"/>
      <c r="M353" s="10"/>
      <c r="N353" s="10"/>
      <c r="O353" s="10"/>
    </row>
    <row r="354" spans="1:15" x14ac:dyDescent="0.25">
      <c r="A354" s="9">
        <v>46198.447916666701</v>
      </c>
      <c r="B354" s="10" t="s">
        <v>87</v>
      </c>
      <c r="C354" s="10"/>
      <c r="D354" s="10"/>
      <c r="E354" s="10" t="s">
        <v>88</v>
      </c>
      <c r="F354" s="10" t="s">
        <v>19</v>
      </c>
      <c r="G354" s="10" t="s">
        <v>19</v>
      </c>
      <c r="H354" s="11">
        <v>2025</v>
      </c>
      <c r="I354" s="12">
        <v>2.6157407407407401E-3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46198.451388888898</v>
      </c>
      <c r="B355" s="10" t="s">
        <v>101</v>
      </c>
      <c r="C355" s="10" t="s">
        <v>102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27</v>
      </c>
      <c r="L355" s="10"/>
      <c r="M355" s="10"/>
      <c r="N355" s="10"/>
      <c r="O355" s="10"/>
    </row>
    <row r="356" spans="1:15" x14ac:dyDescent="0.25">
      <c r="A356" s="9">
        <v>46198.454861111102</v>
      </c>
      <c r="B356" s="10" t="s">
        <v>168</v>
      </c>
      <c r="C356" s="10"/>
      <c r="D356" s="10"/>
      <c r="E356" s="10" t="s">
        <v>169</v>
      </c>
      <c r="F356" s="10" t="s">
        <v>23</v>
      </c>
      <c r="G356" s="10" t="s">
        <v>23</v>
      </c>
      <c r="H356" s="11">
        <v>2024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46198.465277777803</v>
      </c>
      <c r="B357" s="10" t="s">
        <v>129</v>
      </c>
      <c r="C357" s="10"/>
      <c r="D357" s="10"/>
      <c r="E357" s="10" t="s">
        <v>130</v>
      </c>
      <c r="F357" s="10" t="s">
        <v>19</v>
      </c>
      <c r="G357" s="10" t="s">
        <v>19</v>
      </c>
      <c r="H357" s="11">
        <v>2024</v>
      </c>
      <c r="I357" s="12">
        <v>6.9444444444444397E-3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46198.472222222197</v>
      </c>
      <c r="B358" s="10" t="s">
        <v>87</v>
      </c>
      <c r="C358" s="10"/>
      <c r="D358" s="10"/>
      <c r="E358" s="10" t="s">
        <v>94</v>
      </c>
      <c r="F358" s="10" t="s">
        <v>19</v>
      </c>
      <c r="G358" s="10" t="s">
        <v>19</v>
      </c>
      <c r="H358" s="11">
        <v>2025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46198.475694444402</v>
      </c>
      <c r="B359" s="10" t="s">
        <v>234</v>
      </c>
      <c r="C359" s="10"/>
      <c r="D359" s="10"/>
      <c r="E359" s="10" t="s">
        <v>235</v>
      </c>
      <c r="F359" s="10" t="s">
        <v>23</v>
      </c>
      <c r="G359" s="10" t="s">
        <v>23</v>
      </c>
      <c r="H359" s="11">
        <v>2022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46198.486111111102</v>
      </c>
      <c r="B360" s="10" t="s">
        <v>87</v>
      </c>
      <c r="C360" s="10"/>
      <c r="D360" s="10"/>
      <c r="E360" s="10" t="s">
        <v>100</v>
      </c>
      <c r="F360" s="10" t="s">
        <v>19</v>
      </c>
      <c r="G360" s="10" t="s">
        <v>19</v>
      </c>
      <c r="H360" s="11">
        <v>2025</v>
      </c>
      <c r="I360" s="12">
        <v>2.6157407407407401E-3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46198.489583333299</v>
      </c>
      <c r="B361" s="10" t="s">
        <v>254</v>
      </c>
      <c r="C361" s="10"/>
      <c r="D361" s="10"/>
      <c r="E361" s="10" t="s">
        <v>255</v>
      </c>
      <c r="F361" s="10" t="s">
        <v>23</v>
      </c>
      <c r="G361" s="10" t="s">
        <v>23</v>
      </c>
      <c r="H361" s="11">
        <v>2018</v>
      </c>
      <c r="I361" s="12">
        <v>4.8611111111111103E-3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46198.493055555598</v>
      </c>
      <c r="B362" s="10" t="s">
        <v>64</v>
      </c>
      <c r="C362" s="10"/>
      <c r="D362" s="10"/>
      <c r="E362" s="10" t="s">
        <v>65</v>
      </c>
      <c r="F362" s="10" t="s">
        <v>19</v>
      </c>
      <c r="G362" s="10" t="s">
        <v>19</v>
      </c>
      <c r="H362" s="11">
        <v>2026</v>
      </c>
      <c r="I362" s="12">
        <v>4.8611111111111103E-3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46198.496527777803</v>
      </c>
      <c r="B363" s="10" t="s">
        <v>87</v>
      </c>
      <c r="C363" s="10"/>
      <c r="D363" s="10"/>
      <c r="E363" s="10" t="s">
        <v>88</v>
      </c>
      <c r="F363" s="10" t="s">
        <v>19</v>
      </c>
      <c r="G363" s="10" t="s">
        <v>19</v>
      </c>
      <c r="H363" s="11">
        <v>2025</v>
      </c>
      <c r="I363" s="12">
        <v>1.9212962962963001E-3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46198.5</v>
      </c>
      <c r="B364" s="10" t="s">
        <v>101</v>
      </c>
      <c r="C364" s="10" t="s">
        <v>102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4.3518518518518498E-3</v>
      </c>
      <c r="J364" s="10" t="s">
        <v>20</v>
      </c>
      <c r="K364" s="10" t="s">
        <v>27</v>
      </c>
      <c r="L364" s="10"/>
      <c r="M364" s="10"/>
      <c r="N364" s="10"/>
      <c r="O364" s="10"/>
    </row>
    <row r="365" spans="1:15" x14ac:dyDescent="0.25">
      <c r="A365" s="9">
        <v>46198.503472222197</v>
      </c>
      <c r="B365" s="10" t="s">
        <v>236</v>
      </c>
      <c r="C365" s="10"/>
      <c r="D365" s="10"/>
      <c r="E365" s="10"/>
      <c r="F365" s="10" t="s">
        <v>19</v>
      </c>
      <c r="G365" s="10" t="s">
        <v>19</v>
      </c>
      <c r="H365" s="11">
        <v>2024</v>
      </c>
      <c r="I365" s="12">
        <v>3.7800925925925898E-2</v>
      </c>
      <c r="J365" s="10" t="s">
        <v>20</v>
      </c>
      <c r="K365" s="10" t="s">
        <v>59</v>
      </c>
      <c r="L365" s="10"/>
      <c r="M365" s="10"/>
      <c r="N365" s="10"/>
      <c r="O365" s="10"/>
    </row>
    <row r="366" spans="1:15" x14ac:dyDescent="0.25">
      <c r="A366" s="9">
        <v>46198.541666666701</v>
      </c>
      <c r="B366" s="10" t="s">
        <v>101</v>
      </c>
      <c r="C366" s="10" t="s">
        <v>102</v>
      </c>
      <c r="D366" s="10"/>
      <c r="E366" s="10"/>
      <c r="F366" s="10" t="s">
        <v>23</v>
      </c>
      <c r="G366" s="10" t="s">
        <v>23</v>
      </c>
      <c r="H366" s="11">
        <v>2025</v>
      </c>
      <c r="I366" s="12">
        <v>3.65740740740741E-3</v>
      </c>
      <c r="J366" s="10" t="s">
        <v>20</v>
      </c>
      <c r="K366" s="10" t="s">
        <v>27</v>
      </c>
      <c r="L366" s="10"/>
      <c r="M366" s="10"/>
      <c r="N366" s="10"/>
      <c r="O366" s="10"/>
    </row>
    <row r="367" spans="1:15" x14ac:dyDescent="0.25">
      <c r="A367" s="9">
        <v>46198.545138888898</v>
      </c>
      <c r="B367" s="10" t="s">
        <v>256</v>
      </c>
      <c r="C367" s="10"/>
      <c r="D367" s="10"/>
      <c r="E367" s="10" t="s">
        <v>114</v>
      </c>
      <c r="F367" s="10" t="s">
        <v>19</v>
      </c>
      <c r="G367" s="10" t="s">
        <v>19</v>
      </c>
      <c r="H367" s="11">
        <v>2022</v>
      </c>
      <c r="I367" s="12">
        <v>9.8379629629629598E-3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46198.555555555598</v>
      </c>
      <c r="B368" s="10" t="s">
        <v>87</v>
      </c>
      <c r="C368" s="10"/>
      <c r="D368" s="10"/>
      <c r="E368" s="10" t="s">
        <v>94</v>
      </c>
      <c r="F368" s="10" t="s">
        <v>19</v>
      </c>
      <c r="G368" s="10" t="s">
        <v>19</v>
      </c>
      <c r="H368" s="11">
        <v>2025</v>
      </c>
      <c r="I368" s="12">
        <v>2.6157407407407401E-3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46198.559027777803</v>
      </c>
      <c r="B369" s="10" t="s">
        <v>85</v>
      </c>
      <c r="C369" s="10"/>
      <c r="D369" s="10"/>
      <c r="E369" s="10" t="s">
        <v>86</v>
      </c>
      <c r="F369" s="10" t="s">
        <v>19</v>
      </c>
      <c r="G369" s="10" t="s">
        <v>19</v>
      </c>
      <c r="H369" s="11">
        <v>2026</v>
      </c>
      <c r="I369" s="12">
        <v>3.3333333333333298E-2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46198.590277777803</v>
      </c>
      <c r="B370" s="10" t="s">
        <v>384</v>
      </c>
      <c r="C370" s="10"/>
      <c r="D370" s="10"/>
      <c r="E370" s="10" t="s">
        <v>222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46198.59375</v>
      </c>
      <c r="B371" s="10" t="s">
        <v>101</v>
      </c>
      <c r="C371" s="10" t="s">
        <v>102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4.3518518518518498E-3</v>
      </c>
      <c r="J371" s="10" t="s">
        <v>20</v>
      </c>
      <c r="K371" s="10" t="s">
        <v>27</v>
      </c>
      <c r="L371" s="10"/>
      <c r="M371" s="10"/>
      <c r="N371" s="10"/>
      <c r="O371" s="10"/>
    </row>
    <row r="372" spans="1:15" x14ac:dyDescent="0.25">
      <c r="A372" s="9">
        <v>46198.597222222197</v>
      </c>
      <c r="B372" s="10" t="s">
        <v>89</v>
      </c>
      <c r="C372" s="10"/>
      <c r="D372" s="10"/>
      <c r="E372" s="10"/>
      <c r="F372" s="10" t="s">
        <v>90</v>
      </c>
      <c r="G372" s="10" t="s">
        <v>90</v>
      </c>
      <c r="H372" s="11">
        <v>2024</v>
      </c>
      <c r="I372" s="12">
        <v>6.19907407407407E-2</v>
      </c>
      <c r="J372" s="10" t="s">
        <v>91</v>
      </c>
      <c r="K372" s="10" t="s">
        <v>59</v>
      </c>
      <c r="L372" s="10"/>
      <c r="M372" s="10"/>
      <c r="N372" s="10"/>
      <c r="O372" s="10"/>
    </row>
    <row r="373" spans="1:15" x14ac:dyDescent="0.25">
      <c r="A373" s="9">
        <v>46198.659722222197</v>
      </c>
      <c r="B373" s="10" t="s">
        <v>384</v>
      </c>
      <c r="C373" s="10"/>
      <c r="D373" s="10"/>
      <c r="E373" s="10" t="s">
        <v>257</v>
      </c>
      <c r="F373" s="10" t="s">
        <v>23</v>
      </c>
      <c r="G373" s="10" t="s">
        <v>23</v>
      </c>
      <c r="H373" s="11">
        <v>2023</v>
      </c>
      <c r="I373" s="12">
        <v>2.6157407407407401E-3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46198.663194444402</v>
      </c>
      <c r="B374" s="10" t="s">
        <v>52</v>
      </c>
      <c r="C374" s="10"/>
      <c r="D374" s="10"/>
      <c r="E374" s="10" t="s">
        <v>53</v>
      </c>
      <c r="F374" s="10" t="s">
        <v>23</v>
      </c>
      <c r="G374" s="10" t="s">
        <v>23</v>
      </c>
      <c r="H374" s="11">
        <v>2022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46198.673611111102</v>
      </c>
      <c r="B375" s="10" t="s">
        <v>101</v>
      </c>
      <c r="C375" s="10" t="s">
        <v>102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4.3518518518518498E-3</v>
      </c>
      <c r="J375" s="10" t="s">
        <v>20</v>
      </c>
      <c r="K375" s="10" t="s">
        <v>27</v>
      </c>
      <c r="L375" s="10"/>
      <c r="M375" s="10"/>
      <c r="N375" s="10"/>
      <c r="O375" s="10"/>
    </row>
    <row r="376" spans="1:15" x14ac:dyDescent="0.25">
      <c r="A376" s="9">
        <v>46198.677083333299</v>
      </c>
      <c r="B376" s="10" t="s">
        <v>92</v>
      </c>
      <c r="C376" s="10"/>
      <c r="D376" s="10"/>
      <c r="E376" s="10" t="s">
        <v>93</v>
      </c>
      <c r="F376" s="10" t="s">
        <v>19</v>
      </c>
      <c r="G376" s="10" t="s">
        <v>19</v>
      </c>
      <c r="H376" s="11">
        <v>2025</v>
      </c>
      <c r="I376" s="12">
        <v>1.07175925925926E-2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46198.6875</v>
      </c>
      <c r="B377" s="10" t="s">
        <v>30</v>
      </c>
      <c r="C377" s="10"/>
      <c r="D377" s="10" t="s">
        <v>31</v>
      </c>
      <c r="E377" s="10"/>
      <c r="F377" s="10" t="s">
        <v>23</v>
      </c>
      <c r="G377" s="10" t="s">
        <v>23</v>
      </c>
      <c r="H377" s="11">
        <v>2026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46198.697916666701</v>
      </c>
      <c r="B378" s="10" t="s">
        <v>384</v>
      </c>
      <c r="C378" s="10"/>
      <c r="D378" s="10"/>
      <c r="E378" s="10" t="s">
        <v>258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46198.701388888898</v>
      </c>
      <c r="B379" s="10" t="s">
        <v>28</v>
      </c>
      <c r="C379" s="10"/>
      <c r="D379" s="10"/>
      <c r="E379" s="10" t="s">
        <v>29</v>
      </c>
      <c r="F379" s="10" t="s">
        <v>23</v>
      </c>
      <c r="G379" s="10" t="s">
        <v>23</v>
      </c>
      <c r="H379" s="11">
        <v>2024</v>
      </c>
      <c r="I379" s="12">
        <v>1.2106481481481499E-2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46198.711805555598</v>
      </c>
      <c r="B380" s="10" t="s">
        <v>101</v>
      </c>
      <c r="C380" s="10" t="s">
        <v>102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4.3518518518518498E-3</v>
      </c>
      <c r="J380" s="10" t="s">
        <v>20</v>
      </c>
      <c r="K380" s="10" t="s">
        <v>27</v>
      </c>
      <c r="L380" s="10"/>
      <c r="M380" s="10"/>
      <c r="N380" s="10"/>
      <c r="O380" s="10"/>
    </row>
    <row r="381" spans="1:15" x14ac:dyDescent="0.25">
      <c r="A381" s="9">
        <v>46198.715277777803</v>
      </c>
      <c r="B381" s="10" t="s">
        <v>202</v>
      </c>
      <c r="C381" s="10"/>
      <c r="D381" s="10"/>
      <c r="E381" s="10" t="s">
        <v>203</v>
      </c>
      <c r="F381" s="10" t="s">
        <v>19</v>
      </c>
      <c r="G381" s="10" t="s">
        <v>19</v>
      </c>
      <c r="H381" s="11">
        <v>2025</v>
      </c>
      <c r="I381" s="12">
        <v>9.0277777777777804E-3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46198.725694444402</v>
      </c>
      <c r="B382" s="10" t="s">
        <v>384</v>
      </c>
      <c r="C382" s="10"/>
      <c r="D382" s="10"/>
      <c r="E382" s="10" t="s">
        <v>75</v>
      </c>
      <c r="F382" s="10" t="s">
        <v>23</v>
      </c>
      <c r="G382" s="10" t="s">
        <v>23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46198.729166666701</v>
      </c>
      <c r="B383" s="10" t="s">
        <v>259</v>
      </c>
      <c r="C383" s="10"/>
      <c r="D383" s="10"/>
      <c r="E383" s="10" t="s">
        <v>55</v>
      </c>
      <c r="F383" s="10" t="s">
        <v>19</v>
      </c>
      <c r="G383" s="10" t="s">
        <v>19</v>
      </c>
      <c r="H383" s="11">
        <v>2022</v>
      </c>
      <c r="I383" s="12">
        <v>6.4814814814814804E-3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46198.736111111102</v>
      </c>
      <c r="B384" s="10" t="s">
        <v>143</v>
      </c>
      <c r="C384" s="10"/>
      <c r="D384" s="10" t="s">
        <v>144</v>
      </c>
      <c r="E384" s="10"/>
      <c r="F384" s="10" t="s">
        <v>19</v>
      </c>
      <c r="G384" s="10" t="s">
        <v>19</v>
      </c>
      <c r="H384" s="11">
        <v>2026</v>
      </c>
      <c r="I384" s="12">
        <v>1.8055555555555599E-2</v>
      </c>
      <c r="J384" s="10"/>
      <c r="K384" s="10" t="s">
        <v>21</v>
      </c>
      <c r="L384" s="10"/>
      <c r="M384" s="10"/>
      <c r="N384" s="10"/>
      <c r="O384" s="10"/>
    </row>
    <row r="385" spans="1:15" x14ac:dyDescent="0.25">
      <c r="A385" s="9">
        <v>46198.753472222197</v>
      </c>
      <c r="B385" s="10" t="s">
        <v>101</v>
      </c>
      <c r="C385" s="10" t="s">
        <v>102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4.3518518518518498E-3</v>
      </c>
      <c r="J385" s="10" t="s">
        <v>20</v>
      </c>
      <c r="K385" s="10" t="s">
        <v>27</v>
      </c>
      <c r="L385" s="10"/>
      <c r="M385" s="10"/>
      <c r="N385" s="10"/>
      <c r="O385" s="10"/>
    </row>
    <row r="386" spans="1:15" x14ac:dyDescent="0.25">
      <c r="A386" s="9">
        <v>46198.756944444402</v>
      </c>
      <c r="B386" s="10" t="s">
        <v>260</v>
      </c>
      <c r="C386" s="10"/>
      <c r="D386" s="10"/>
      <c r="E386" s="10" t="s">
        <v>261</v>
      </c>
      <c r="F386" s="10" t="s">
        <v>19</v>
      </c>
      <c r="G386" s="10" t="s">
        <v>19</v>
      </c>
      <c r="H386" s="11">
        <v>2025</v>
      </c>
      <c r="I386" s="12">
        <v>8.3333333333333297E-3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46198.763888888898</v>
      </c>
      <c r="B387" s="10" t="s">
        <v>384</v>
      </c>
      <c r="C387" s="10"/>
      <c r="D387" s="10"/>
      <c r="E387" s="10" t="s">
        <v>246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46198.767361111102</v>
      </c>
      <c r="B388" s="10" t="s">
        <v>262</v>
      </c>
      <c r="C388" s="10"/>
      <c r="D388" s="10"/>
      <c r="E388" s="10" t="s">
        <v>261</v>
      </c>
      <c r="F388" s="10" t="s">
        <v>19</v>
      </c>
      <c r="G388" s="10" t="s">
        <v>19</v>
      </c>
      <c r="H388" s="11">
        <v>2025</v>
      </c>
      <c r="I388" s="12">
        <v>1.4583333333333301E-2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46198.78125</v>
      </c>
      <c r="B389" s="10" t="s">
        <v>384</v>
      </c>
      <c r="C389" s="10"/>
      <c r="D389" s="10"/>
      <c r="E389" s="10" t="s">
        <v>40</v>
      </c>
      <c r="F389" s="10" t="s">
        <v>23</v>
      </c>
      <c r="G389" s="10" t="s">
        <v>23</v>
      </c>
      <c r="H389" s="11">
        <v>2023</v>
      </c>
      <c r="I389" s="12">
        <v>1.9212962962963001E-3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46198.784722222197</v>
      </c>
      <c r="B390" s="10" t="s">
        <v>263</v>
      </c>
      <c r="C390" s="10"/>
      <c r="D390" s="10"/>
      <c r="E390" s="10" t="s">
        <v>264</v>
      </c>
      <c r="F390" s="10" t="s">
        <v>23</v>
      </c>
      <c r="G390" s="10" t="s">
        <v>23</v>
      </c>
      <c r="H390" s="11">
        <v>2024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46198.795138888898</v>
      </c>
      <c r="B391" s="10" t="s">
        <v>101</v>
      </c>
      <c r="C391" s="10" t="s">
        <v>102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4.3518518518518498E-3</v>
      </c>
      <c r="J391" s="10" t="s">
        <v>20</v>
      </c>
      <c r="K391" s="10" t="s">
        <v>27</v>
      </c>
      <c r="L391" s="10"/>
      <c r="M391" s="10"/>
      <c r="N391" s="10"/>
      <c r="O391" s="10"/>
    </row>
    <row r="392" spans="1:15" x14ac:dyDescent="0.25">
      <c r="A392" s="9">
        <v>46198.798611111102</v>
      </c>
      <c r="B392" s="10" t="s">
        <v>265</v>
      </c>
      <c r="C392" s="10"/>
      <c r="D392" s="10"/>
      <c r="E392" s="10" t="s">
        <v>266</v>
      </c>
      <c r="F392" s="10" t="s">
        <v>23</v>
      </c>
      <c r="G392" s="10" t="s">
        <v>23</v>
      </c>
      <c r="H392" s="11">
        <v>2025</v>
      </c>
      <c r="I392" s="12">
        <v>1.2106481481481499E-2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46198.809027777803</v>
      </c>
      <c r="B393" s="10" t="s">
        <v>267</v>
      </c>
      <c r="C393" s="10" t="s">
        <v>192</v>
      </c>
      <c r="D393" s="10"/>
      <c r="E393" s="10" t="s">
        <v>193</v>
      </c>
      <c r="F393" s="10" t="s">
        <v>19</v>
      </c>
      <c r="G393" s="10" t="s">
        <v>19</v>
      </c>
      <c r="H393" s="11">
        <v>2017</v>
      </c>
      <c r="I393" s="12">
        <v>1.9745370370370399E-2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46198.829861111102</v>
      </c>
      <c r="B394" s="10" t="s">
        <v>101</v>
      </c>
      <c r="C394" s="10" t="s">
        <v>102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2.0833333333333298E-3</v>
      </c>
      <c r="J394" s="10" t="s">
        <v>20</v>
      </c>
      <c r="K394" s="10" t="s">
        <v>27</v>
      </c>
      <c r="L394" s="10"/>
      <c r="M394" s="10"/>
      <c r="N394" s="10"/>
      <c r="O394" s="10"/>
    </row>
    <row r="395" spans="1:15" x14ac:dyDescent="0.25">
      <c r="A395" s="9">
        <v>46198.833333333299</v>
      </c>
      <c r="B395" s="10" t="s">
        <v>218</v>
      </c>
      <c r="C395" s="10"/>
      <c r="D395" s="10"/>
      <c r="E395" s="10" t="s">
        <v>268</v>
      </c>
      <c r="F395" s="10" t="s">
        <v>19</v>
      </c>
      <c r="G395" s="10" t="s">
        <v>19</v>
      </c>
      <c r="H395" s="11">
        <v>2026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 t="s">
        <v>14</v>
      </c>
      <c r="O395" s="10"/>
    </row>
    <row r="396" spans="1:15" x14ac:dyDescent="0.25">
      <c r="A396" s="9">
        <v>46198.84375</v>
      </c>
      <c r="B396" s="10" t="s">
        <v>269</v>
      </c>
      <c r="C396" s="10"/>
      <c r="D396" s="10"/>
      <c r="E396" s="10" t="s">
        <v>79</v>
      </c>
      <c r="F396" s="10" t="s">
        <v>19</v>
      </c>
      <c r="G396" s="10" t="s">
        <v>19</v>
      </c>
      <c r="H396" s="11">
        <v>2024</v>
      </c>
      <c r="I396" s="12">
        <v>6.9444444444444397E-3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46198.850694444402</v>
      </c>
      <c r="B397" s="10" t="s">
        <v>384</v>
      </c>
      <c r="C397" s="10"/>
      <c r="D397" s="10"/>
      <c r="E397" s="10" t="s">
        <v>233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46198.854166666701</v>
      </c>
      <c r="B398" s="10" t="s">
        <v>66</v>
      </c>
      <c r="C398" s="10"/>
      <c r="D398" s="10"/>
      <c r="E398" s="10" t="s">
        <v>226</v>
      </c>
      <c r="F398" s="10" t="s">
        <v>19</v>
      </c>
      <c r="G398" s="10" t="s">
        <v>19</v>
      </c>
      <c r="H398" s="11">
        <v>2023</v>
      </c>
      <c r="I398" s="12">
        <v>1.28009259259259E-2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46198.864583333299</v>
      </c>
      <c r="B399" s="10" t="s">
        <v>270</v>
      </c>
      <c r="C399" s="10"/>
      <c r="D399" s="10"/>
      <c r="E399" s="10" t="s">
        <v>271</v>
      </c>
      <c r="F399" s="10" t="s">
        <v>23</v>
      </c>
      <c r="G399" s="10" t="s">
        <v>23</v>
      </c>
      <c r="H399" s="11">
        <v>2025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46198.875</v>
      </c>
      <c r="B400" s="10" t="s">
        <v>173</v>
      </c>
      <c r="C400" s="10"/>
      <c r="D400" s="10"/>
      <c r="E400" s="10" t="s">
        <v>174</v>
      </c>
      <c r="F400" s="10" t="s">
        <v>19</v>
      </c>
      <c r="G400" s="10" t="s">
        <v>19</v>
      </c>
      <c r="H400" s="11">
        <v>2025</v>
      </c>
      <c r="I400" s="12">
        <v>1.9212962962963001E-3</v>
      </c>
      <c r="J400" s="10"/>
      <c r="K400" s="10" t="s">
        <v>21</v>
      </c>
      <c r="L400" s="10"/>
      <c r="M400" s="10"/>
      <c r="N400" s="10"/>
      <c r="O400" s="10"/>
    </row>
    <row r="401" spans="1:15" x14ac:dyDescent="0.25">
      <c r="A401" s="9">
        <v>46198.878472222197</v>
      </c>
      <c r="B401" s="10" t="s">
        <v>101</v>
      </c>
      <c r="C401" s="10" t="s">
        <v>102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27</v>
      </c>
      <c r="L401" s="10"/>
      <c r="M401" s="10"/>
      <c r="N401" s="10"/>
      <c r="O401" s="10"/>
    </row>
    <row r="402" spans="1:15" x14ac:dyDescent="0.25">
      <c r="A402" s="9">
        <v>46198.881944444402</v>
      </c>
      <c r="B402" s="10" t="s">
        <v>272</v>
      </c>
      <c r="C402" s="10"/>
      <c r="D402" s="10"/>
      <c r="E402" s="10" t="s">
        <v>220</v>
      </c>
      <c r="F402" s="10" t="s">
        <v>19</v>
      </c>
      <c r="G402" s="10" t="s">
        <v>19</v>
      </c>
      <c r="H402" s="11">
        <v>2016</v>
      </c>
      <c r="I402" s="12">
        <v>3.0150462962963E-2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46198.913194444402</v>
      </c>
      <c r="B403" s="10" t="s">
        <v>384</v>
      </c>
      <c r="C403" s="10"/>
      <c r="D403" s="10"/>
      <c r="E403" s="10" t="s">
        <v>22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46198.916666666701</v>
      </c>
      <c r="B404" s="10" t="s">
        <v>101</v>
      </c>
      <c r="C404" s="10" t="s">
        <v>102</v>
      </c>
      <c r="D404" s="10"/>
      <c r="E404" s="10"/>
      <c r="F404" s="10" t="s">
        <v>23</v>
      </c>
      <c r="G404" s="10" t="s">
        <v>23</v>
      </c>
      <c r="H404" s="11">
        <v>2025</v>
      </c>
      <c r="I404" s="12">
        <v>3.65740740740741E-3</v>
      </c>
      <c r="J404" s="10" t="s">
        <v>20</v>
      </c>
      <c r="K404" s="10" t="s">
        <v>27</v>
      </c>
      <c r="L404" s="10"/>
      <c r="M404" s="10"/>
      <c r="N404" s="10"/>
      <c r="O404" s="10"/>
    </row>
    <row r="405" spans="1:15" x14ac:dyDescent="0.25">
      <c r="A405" s="9">
        <v>46198.920138888898</v>
      </c>
      <c r="B405" s="10" t="s">
        <v>273</v>
      </c>
      <c r="C405" s="10"/>
      <c r="D405" s="10"/>
      <c r="E405" s="10" t="s">
        <v>274</v>
      </c>
      <c r="F405" s="10" t="s">
        <v>19</v>
      </c>
      <c r="G405" s="10" t="s">
        <v>19</v>
      </c>
      <c r="H405" s="11">
        <v>2024</v>
      </c>
      <c r="I405" s="12">
        <v>1.28009259259259E-2</v>
      </c>
      <c r="J405" s="10"/>
      <c r="K405" s="10" t="s">
        <v>21</v>
      </c>
      <c r="L405" s="10"/>
      <c r="M405" s="10"/>
      <c r="N405" s="10"/>
      <c r="O405" s="10"/>
    </row>
    <row r="406" spans="1:15" x14ac:dyDescent="0.25">
      <c r="A406" s="9">
        <v>46198.930555555598</v>
      </c>
      <c r="B406" s="10" t="s">
        <v>275</v>
      </c>
      <c r="C406" s="10"/>
      <c r="D406" s="10"/>
      <c r="E406" s="10" t="s">
        <v>276</v>
      </c>
      <c r="F406" s="10" t="s">
        <v>19</v>
      </c>
      <c r="G406" s="10" t="s">
        <v>19</v>
      </c>
      <c r="H406" s="11">
        <v>2025</v>
      </c>
      <c r="I406" s="12">
        <v>1.8055555555555599E-2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46198.947916666701</v>
      </c>
      <c r="B407" s="10" t="s">
        <v>384</v>
      </c>
      <c r="C407" s="10"/>
      <c r="D407" s="10"/>
      <c r="E407" s="10" t="s">
        <v>188</v>
      </c>
      <c r="F407" s="10" t="s">
        <v>23</v>
      </c>
      <c r="G407" s="10" t="s">
        <v>23</v>
      </c>
      <c r="H407" s="11">
        <v>2023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46198.951388888898</v>
      </c>
      <c r="B408" s="10" t="s">
        <v>277</v>
      </c>
      <c r="C408" s="10"/>
      <c r="D408" s="10"/>
      <c r="E408" s="10" t="s">
        <v>258</v>
      </c>
      <c r="F408" s="10" t="s">
        <v>19</v>
      </c>
      <c r="G408" s="10" t="s">
        <v>19</v>
      </c>
      <c r="H408" s="11">
        <v>2025</v>
      </c>
      <c r="I408" s="12">
        <v>9.0277777777777804E-3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46198.961805555598</v>
      </c>
      <c r="B409" s="10" t="s">
        <v>101</v>
      </c>
      <c r="C409" s="10" t="s">
        <v>102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3.65740740740741E-3</v>
      </c>
      <c r="J409" s="10" t="s">
        <v>20</v>
      </c>
      <c r="K409" s="10" t="s">
        <v>27</v>
      </c>
      <c r="L409" s="10"/>
      <c r="M409" s="10"/>
      <c r="N409" s="10"/>
      <c r="O409" s="10"/>
    </row>
    <row r="410" spans="1:15" x14ac:dyDescent="0.25">
      <c r="A410" s="9">
        <v>46198.965277777803</v>
      </c>
      <c r="B410" s="10" t="s">
        <v>278</v>
      </c>
      <c r="C410" s="10"/>
      <c r="D410" s="10"/>
      <c r="E410" s="10" t="s">
        <v>279</v>
      </c>
      <c r="F410" s="10" t="s">
        <v>19</v>
      </c>
      <c r="G410" s="10" t="s">
        <v>19</v>
      </c>
      <c r="H410" s="11">
        <v>2022</v>
      </c>
      <c r="I410" s="12">
        <v>8.9236111111111096E-3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46198.972222222197</v>
      </c>
      <c r="B411" s="10" t="s">
        <v>280</v>
      </c>
      <c r="C411" s="10"/>
      <c r="D411" s="10"/>
      <c r="E411" s="10" t="s">
        <v>281</v>
      </c>
      <c r="F411" s="10" t="s">
        <v>23</v>
      </c>
      <c r="G411" s="10" t="s">
        <v>23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46198.982638888898</v>
      </c>
      <c r="B412" s="10" t="s">
        <v>384</v>
      </c>
      <c r="C412" s="10"/>
      <c r="D412" s="10"/>
      <c r="E412" s="10" t="s">
        <v>147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46198.986111111102</v>
      </c>
      <c r="B413" s="10" t="s">
        <v>282</v>
      </c>
      <c r="C413" s="10"/>
      <c r="D413" s="10"/>
      <c r="E413" s="10" t="s">
        <v>283</v>
      </c>
      <c r="F413" s="10" t="s">
        <v>23</v>
      </c>
      <c r="G413" s="10" t="s">
        <v>23</v>
      </c>
      <c r="H413" s="11">
        <v>2022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46198.996527777803</v>
      </c>
      <c r="B414" s="10" t="s">
        <v>384</v>
      </c>
      <c r="C414" s="10"/>
      <c r="D414" s="10"/>
      <c r="E414" s="10" t="s">
        <v>177</v>
      </c>
      <c r="F414" s="10" t="s">
        <v>23</v>
      </c>
      <c r="G414" s="10" t="s">
        <v>23</v>
      </c>
      <c r="H414" s="11">
        <v>2023</v>
      </c>
      <c r="I414" s="12">
        <v>4.1666666666666702E-4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7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x14ac:dyDescent="0.25">
      <c r="A416" s="7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x14ac:dyDescent="0.25">
      <c r="A417" s="8" t="s">
        <v>284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x14ac:dyDescent="0.25">
      <c r="A418" s="9">
        <v>46199</v>
      </c>
      <c r="B418" s="10" t="s">
        <v>101</v>
      </c>
      <c r="C418" s="10" t="s">
        <v>102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3.65740740740741E-3</v>
      </c>
      <c r="J418" s="10" t="s">
        <v>20</v>
      </c>
      <c r="K418" s="10" t="s">
        <v>27</v>
      </c>
      <c r="L418" s="10"/>
      <c r="M418" s="10"/>
      <c r="N418" s="10"/>
      <c r="O418" s="10"/>
    </row>
    <row r="419" spans="1:15" x14ac:dyDescent="0.25">
      <c r="A419" s="9">
        <v>46199.003472222197</v>
      </c>
      <c r="B419" s="10" t="s">
        <v>76</v>
      </c>
      <c r="C419" s="10"/>
      <c r="D419" s="10"/>
      <c r="E419" s="10" t="s">
        <v>77</v>
      </c>
      <c r="F419" s="10" t="s">
        <v>19</v>
      </c>
      <c r="G419" s="10" t="s">
        <v>19</v>
      </c>
      <c r="H419" s="11">
        <v>2023</v>
      </c>
      <c r="I419" s="12">
        <v>1.8043981481481501E-2</v>
      </c>
      <c r="J419" s="10" t="s">
        <v>20</v>
      </c>
      <c r="K419" s="10" t="s">
        <v>59</v>
      </c>
      <c r="L419" s="10"/>
      <c r="M419" s="10"/>
      <c r="N419" s="10"/>
      <c r="O419" s="10"/>
    </row>
    <row r="420" spans="1:15" x14ac:dyDescent="0.25">
      <c r="A420" s="9">
        <v>46199.020833333299</v>
      </c>
      <c r="B420" s="10" t="s">
        <v>78</v>
      </c>
      <c r="C420" s="10"/>
      <c r="D420" s="10"/>
      <c r="E420" s="10" t="s">
        <v>79</v>
      </c>
      <c r="F420" s="10" t="s">
        <v>19</v>
      </c>
      <c r="G420" s="10" t="s">
        <v>19</v>
      </c>
      <c r="H420" s="11">
        <v>2023</v>
      </c>
      <c r="I420" s="12">
        <v>1.8819444444444399E-2</v>
      </c>
      <c r="J420" s="10" t="s">
        <v>20</v>
      </c>
      <c r="K420" s="10" t="s">
        <v>59</v>
      </c>
      <c r="L420" s="10"/>
      <c r="M420" s="10"/>
      <c r="N420" s="10"/>
      <c r="O420" s="10"/>
    </row>
    <row r="421" spans="1:15" x14ac:dyDescent="0.25">
      <c r="A421" s="9">
        <v>46199.038194444402</v>
      </c>
      <c r="B421" s="10" t="s">
        <v>101</v>
      </c>
      <c r="C421" s="10" t="s">
        <v>102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27</v>
      </c>
      <c r="L421" s="10"/>
      <c r="M421" s="10"/>
      <c r="N421" s="10"/>
      <c r="O421" s="10"/>
    </row>
    <row r="422" spans="1:15" x14ac:dyDescent="0.25">
      <c r="A422" s="9">
        <v>46199.041666666701</v>
      </c>
      <c r="B422" s="10" t="s">
        <v>85</v>
      </c>
      <c r="C422" s="10"/>
      <c r="D422" s="10"/>
      <c r="E422" s="10" t="s">
        <v>86</v>
      </c>
      <c r="F422" s="10" t="s">
        <v>19</v>
      </c>
      <c r="G422" s="10" t="s">
        <v>19</v>
      </c>
      <c r="H422" s="11">
        <v>2026</v>
      </c>
      <c r="I422" s="12">
        <v>3.3333333333333298E-2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46199.076388888898</v>
      </c>
      <c r="B423" s="10" t="s">
        <v>101</v>
      </c>
      <c r="C423" s="10" t="s">
        <v>102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2.0833333333333298E-3</v>
      </c>
      <c r="J423" s="10" t="s">
        <v>20</v>
      </c>
      <c r="K423" s="10" t="s">
        <v>27</v>
      </c>
      <c r="L423" s="10"/>
      <c r="M423" s="10"/>
      <c r="N423" s="10"/>
      <c r="O423" s="10"/>
    </row>
    <row r="424" spans="1:15" x14ac:dyDescent="0.25">
      <c r="A424" s="9">
        <v>46199.079861111109</v>
      </c>
      <c r="B424" s="10" t="s">
        <v>218</v>
      </c>
      <c r="C424" s="10"/>
      <c r="D424" s="10"/>
      <c r="E424" s="10" t="s">
        <v>268</v>
      </c>
      <c r="F424" s="10" t="s">
        <v>19</v>
      </c>
      <c r="G424" s="10" t="s">
        <v>19</v>
      </c>
      <c r="H424" s="11">
        <v>2026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46199.086805555598</v>
      </c>
      <c r="B425" s="10" t="s">
        <v>87</v>
      </c>
      <c r="C425" s="10"/>
      <c r="D425" s="10"/>
      <c r="E425" s="10" t="s">
        <v>100</v>
      </c>
      <c r="F425" s="10" t="s">
        <v>19</v>
      </c>
      <c r="G425" s="10" t="s">
        <v>19</v>
      </c>
      <c r="H425" s="11">
        <v>2025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46199.090277777803</v>
      </c>
      <c r="B426" s="10" t="s">
        <v>89</v>
      </c>
      <c r="C426" s="10"/>
      <c r="D426" s="10"/>
      <c r="E426" s="10"/>
      <c r="F426" s="10" t="s">
        <v>90</v>
      </c>
      <c r="G426" s="10" t="s">
        <v>90</v>
      </c>
      <c r="H426" s="11">
        <v>2024</v>
      </c>
      <c r="I426" s="12">
        <v>6.3680555555555601E-2</v>
      </c>
      <c r="J426" s="10" t="s">
        <v>91</v>
      </c>
      <c r="K426" s="10" t="s">
        <v>59</v>
      </c>
      <c r="L426" s="10"/>
      <c r="M426" s="10"/>
      <c r="N426" s="10"/>
      <c r="O426" s="10"/>
    </row>
    <row r="427" spans="1:15" x14ac:dyDescent="0.25">
      <c r="A427" s="9">
        <v>46199.152777777803</v>
      </c>
      <c r="B427" s="10" t="s">
        <v>168</v>
      </c>
      <c r="C427" s="10"/>
      <c r="D427" s="10"/>
      <c r="E427" s="10" t="s">
        <v>169</v>
      </c>
      <c r="F427" s="10" t="s">
        <v>23</v>
      </c>
      <c r="G427" s="10" t="s">
        <v>23</v>
      </c>
      <c r="H427" s="11">
        <v>2024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46199.163194444402</v>
      </c>
      <c r="B428" s="10" t="s">
        <v>101</v>
      </c>
      <c r="C428" s="10" t="s">
        <v>102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2.0833333333333298E-3</v>
      </c>
      <c r="J428" s="10" t="s">
        <v>20</v>
      </c>
      <c r="K428" s="10" t="s">
        <v>27</v>
      </c>
      <c r="L428" s="10"/>
      <c r="M428" s="10"/>
      <c r="N428" s="10"/>
      <c r="O428" s="10"/>
    </row>
    <row r="429" spans="1:15" x14ac:dyDescent="0.25">
      <c r="A429" s="9">
        <v>46199.166666666701</v>
      </c>
      <c r="B429" s="10" t="s">
        <v>273</v>
      </c>
      <c r="C429" s="10"/>
      <c r="D429" s="10"/>
      <c r="E429" s="10" t="s">
        <v>274</v>
      </c>
      <c r="F429" s="10" t="s">
        <v>19</v>
      </c>
      <c r="G429" s="10" t="s">
        <v>19</v>
      </c>
      <c r="H429" s="11">
        <v>2024</v>
      </c>
      <c r="I429" s="12">
        <v>1.0416666666666701E-2</v>
      </c>
      <c r="J429" s="10"/>
      <c r="K429" s="10" t="s">
        <v>21</v>
      </c>
      <c r="L429" s="10"/>
      <c r="M429" s="10"/>
      <c r="N429" s="10"/>
      <c r="O429" s="10"/>
    </row>
    <row r="430" spans="1:15" x14ac:dyDescent="0.25">
      <c r="A430" s="9">
        <v>46199.177083333299</v>
      </c>
      <c r="B430" s="10" t="s">
        <v>275</v>
      </c>
      <c r="C430" s="10"/>
      <c r="D430" s="10"/>
      <c r="E430" s="10" t="s">
        <v>276</v>
      </c>
      <c r="F430" s="10" t="s">
        <v>19</v>
      </c>
      <c r="G430" s="10" t="s">
        <v>19</v>
      </c>
      <c r="H430" s="11">
        <v>2025</v>
      </c>
      <c r="I430" s="12">
        <v>1.8055555555555599E-2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46199.197916666701</v>
      </c>
      <c r="B431" s="10" t="s">
        <v>277</v>
      </c>
      <c r="C431" s="10"/>
      <c r="D431" s="10"/>
      <c r="E431" s="10" t="s">
        <v>258</v>
      </c>
      <c r="F431" s="10" t="s">
        <v>19</v>
      </c>
      <c r="G431" s="10" t="s">
        <v>19</v>
      </c>
      <c r="H431" s="11">
        <v>2025</v>
      </c>
      <c r="I431" s="12">
        <v>9.0277777777777804E-3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46199.204861111102</v>
      </c>
      <c r="B432" s="10" t="s">
        <v>101</v>
      </c>
      <c r="C432" s="10" t="s">
        <v>102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27</v>
      </c>
      <c r="L432" s="10"/>
      <c r="M432" s="10"/>
      <c r="N432" s="10"/>
      <c r="O432" s="10"/>
    </row>
    <row r="433" spans="1:15" x14ac:dyDescent="0.25">
      <c r="A433" s="9">
        <v>46199.208333333299</v>
      </c>
      <c r="B433" s="10" t="s">
        <v>113</v>
      </c>
      <c r="C433" s="10"/>
      <c r="D433" s="10"/>
      <c r="E433" s="10" t="s">
        <v>114</v>
      </c>
      <c r="F433" s="10" t="s">
        <v>19</v>
      </c>
      <c r="G433" s="10" t="s">
        <v>19</v>
      </c>
      <c r="H433" s="11">
        <v>2026</v>
      </c>
      <c r="I433" s="12">
        <v>8.6342592592592599E-3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46199.215277777803</v>
      </c>
      <c r="B434" s="10" t="s">
        <v>186</v>
      </c>
      <c r="C434" s="10"/>
      <c r="D434" s="10"/>
      <c r="E434" s="10" t="s">
        <v>187</v>
      </c>
      <c r="F434" s="10" t="s">
        <v>23</v>
      </c>
      <c r="G434" s="10" t="s">
        <v>23</v>
      </c>
      <c r="H434" s="11">
        <v>2026</v>
      </c>
      <c r="I434" s="12">
        <v>1.0416666666666701E-2</v>
      </c>
      <c r="J434" s="10"/>
      <c r="K434" s="10" t="s">
        <v>21</v>
      </c>
      <c r="L434" s="10"/>
      <c r="M434" s="10"/>
      <c r="N434" s="10"/>
      <c r="O434" s="10"/>
    </row>
    <row r="435" spans="1:15" x14ac:dyDescent="0.25">
      <c r="A435" s="9">
        <v>46199.225694444402</v>
      </c>
      <c r="B435" s="10" t="s">
        <v>285</v>
      </c>
      <c r="C435" s="10"/>
      <c r="D435" s="10"/>
      <c r="E435" s="10" t="s">
        <v>179</v>
      </c>
      <c r="F435" s="10" t="s">
        <v>19</v>
      </c>
      <c r="G435" s="10" t="s">
        <v>19</v>
      </c>
      <c r="H435" s="11">
        <v>2023</v>
      </c>
      <c r="I435" s="12">
        <v>2.7777777777777801E-2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46199.253472222197</v>
      </c>
      <c r="B436" s="10" t="s">
        <v>101</v>
      </c>
      <c r="C436" s="10" t="s">
        <v>102</v>
      </c>
      <c r="D436" s="10"/>
      <c r="E436" s="10"/>
      <c r="F436" s="10" t="s">
        <v>23</v>
      </c>
      <c r="G436" s="10" t="s">
        <v>23</v>
      </c>
      <c r="H436" s="11">
        <v>2025</v>
      </c>
      <c r="I436" s="12">
        <v>2.0833333333333298E-3</v>
      </c>
      <c r="J436" s="10" t="s">
        <v>20</v>
      </c>
      <c r="K436" s="10" t="s">
        <v>27</v>
      </c>
      <c r="L436" s="10"/>
      <c r="M436" s="10"/>
      <c r="N436" s="10"/>
      <c r="O436" s="10"/>
    </row>
    <row r="437" spans="1:15" x14ac:dyDescent="0.25">
      <c r="A437" s="9">
        <v>46199.256944444402</v>
      </c>
      <c r="B437" s="10" t="s">
        <v>260</v>
      </c>
      <c r="C437" s="10"/>
      <c r="D437" s="10"/>
      <c r="E437" s="10" t="s">
        <v>261</v>
      </c>
      <c r="F437" s="10" t="s">
        <v>19</v>
      </c>
      <c r="G437" s="10" t="s">
        <v>19</v>
      </c>
      <c r="H437" s="11">
        <v>2025</v>
      </c>
      <c r="I437" s="12">
        <v>8.3333333333333297E-3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46199.263888888898</v>
      </c>
      <c r="B438" s="10" t="s">
        <v>87</v>
      </c>
      <c r="C438" s="10"/>
      <c r="D438" s="10"/>
      <c r="E438" s="10" t="s">
        <v>94</v>
      </c>
      <c r="F438" s="10" t="s">
        <v>19</v>
      </c>
      <c r="G438" s="10" t="s">
        <v>19</v>
      </c>
      <c r="H438" s="11">
        <v>2025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46199.267361111102</v>
      </c>
      <c r="B439" s="10" t="s">
        <v>134</v>
      </c>
      <c r="C439" s="10"/>
      <c r="D439" s="10"/>
      <c r="E439" s="10" t="s">
        <v>135</v>
      </c>
      <c r="F439" s="10" t="s">
        <v>19</v>
      </c>
      <c r="G439" s="10" t="s">
        <v>19</v>
      </c>
      <c r="H439" s="11">
        <v>2023</v>
      </c>
      <c r="I439" s="12">
        <v>2.4652777777777801E-2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46199.291666666701</v>
      </c>
      <c r="B440" s="10" t="s">
        <v>101</v>
      </c>
      <c r="C440" s="10" t="s">
        <v>102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27</v>
      </c>
      <c r="L440" s="10"/>
      <c r="M440" s="10"/>
      <c r="N440" s="10"/>
      <c r="O440" s="10"/>
    </row>
    <row r="441" spans="1:15" x14ac:dyDescent="0.25">
      <c r="A441" s="9">
        <v>46199.295138888898</v>
      </c>
      <c r="B441" s="10" t="s">
        <v>111</v>
      </c>
      <c r="C441" s="10"/>
      <c r="D441" s="10"/>
      <c r="E441" s="10" t="s">
        <v>83</v>
      </c>
      <c r="F441" s="10" t="s">
        <v>19</v>
      </c>
      <c r="G441" s="10" t="s">
        <v>19</v>
      </c>
      <c r="H441" s="11">
        <v>2024</v>
      </c>
      <c r="I441" s="12">
        <v>6.9444444444444397E-3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46199.302083333299</v>
      </c>
      <c r="B442" s="10" t="s">
        <v>286</v>
      </c>
      <c r="C442" s="10"/>
      <c r="D442" s="10"/>
      <c r="E442" s="10" t="s">
        <v>287</v>
      </c>
      <c r="F442" s="10" t="s">
        <v>23</v>
      </c>
      <c r="G442" s="10" t="s">
        <v>23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46199.3125</v>
      </c>
      <c r="B443" s="10" t="s">
        <v>288</v>
      </c>
      <c r="C443" s="10"/>
      <c r="D443" s="10"/>
      <c r="E443" s="10" t="s">
        <v>33</v>
      </c>
      <c r="F443" s="10" t="s">
        <v>19</v>
      </c>
      <c r="G443" s="10" t="s">
        <v>19</v>
      </c>
      <c r="H443" s="11">
        <v>2024</v>
      </c>
      <c r="I443" s="12">
        <v>1.2106481481481499E-2</v>
      </c>
      <c r="J443" s="10" t="s">
        <v>20</v>
      </c>
      <c r="K443" s="10" t="s">
        <v>21</v>
      </c>
      <c r="L443" s="10"/>
      <c r="M443" s="10"/>
      <c r="N443" s="10"/>
      <c r="O443" s="10" t="s">
        <v>172</v>
      </c>
    </row>
    <row r="444" spans="1:15" x14ac:dyDescent="0.25">
      <c r="A444" s="9">
        <v>46199.322916666701</v>
      </c>
      <c r="B444" s="10" t="s">
        <v>289</v>
      </c>
      <c r="C444" s="10"/>
      <c r="D444" s="10"/>
      <c r="E444" s="10" t="s">
        <v>290</v>
      </c>
      <c r="F444" s="10" t="s">
        <v>23</v>
      </c>
      <c r="G444" s="10" t="s">
        <v>23</v>
      </c>
      <c r="H444" s="11">
        <v>2022</v>
      </c>
      <c r="I444" s="12">
        <v>1.04976851851852E-2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46199.333333333299</v>
      </c>
      <c r="B445" s="10" t="s">
        <v>101</v>
      </c>
      <c r="C445" s="10" t="s">
        <v>102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4.3518518518518498E-3</v>
      </c>
      <c r="J445" s="10" t="s">
        <v>20</v>
      </c>
      <c r="K445" s="10" t="s">
        <v>27</v>
      </c>
      <c r="L445" s="10"/>
      <c r="M445" s="10"/>
      <c r="N445" s="10"/>
      <c r="O445" s="10"/>
    </row>
    <row r="446" spans="1:15" x14ac:dyDescent="0.25">
      <c r="A446" s="9">
        <v>46199.336805555598</v>
      </c>
      <c r="B446" s="10" t="s">
        <v>291</v>
      </c>
      <c r="C446" s="10"/>
      <c r="D446" s="10"/>
      <c r="E446" s="10" t="s">
        <v>292</v>
      </c>
      <c r="F446" s="10" t="s">
        <v>19</v>
      </c>
      <c r="G446" s="10" t="s">
        <v>19</v>
      </c>
      <c r="H446" s="11">
        <v>2025</v>
      </c>
      <c r="I446" s="12">
        <v>9.7222222222222206E-3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46199.347222222197</v>
      </c>
      <c r="B447" s="10" t="s">
        <v>87</v>
      </c>
      <c r="C447" s="10"/>
      <c r="D447" s="10"/>
      <c r="E447" s="10" t="s">
        <v>100</v>
      </c>
      <c r="F447" s="10" t="s">
        <v>19</v>
      </c>
      <c r="G447" s="10" t="s">
        <v>19</v>
      </c>
      <c r="H447" s="11">
        <v>2025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46199.350694444402</v>
      </c>
      <c r="B448" s="10" t="s">
        <v>293</v>
      </c>
      <c r="C448" s="10"/>
      <c r="D448" s="10"/>
      <c r="E448" s="10" t="s">
        <v>138</v>
      </c>
      <c r="F448" s="10" t="s">
        <v>19</v>
      </c>
      <c r="G448" s="10" t="s">
        <v>19</v>
      </c>
      <c r="H448" s="11">
        <v>2025</v>
      </c>
      <c r="I448" s="12">
        <v>1.1111111111111099E-2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46199.361111111102</v>
      </c>
      <c r="B449" s="10" t="s">
        <v>87</v>
      </c>
      <c r="C449" s="10"/>
      <c r="D449" s="10"/>
      <c r="E449" s="10" t="s">
        <v>88</v>
      </c>
      <c r="F449" s="10" t="s">
        <v>19</v>
      </c>
      <c r="G449" s="10" t="s">
        <v>19</v>
      </c>
      <c r="H449" s="11">
        <v>2025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46199.364583333299</v>
      </c>
      <c r="B450" s="10" t="s">
        <v>294</v>
      </c>
      <c r="C450" s="10"/>
      <c r="D450" s="10"/>
      <c r="E450" s="10" t="s">
        <v>295</v>
      </c>
      <c r="F450" s="10" t="s">
        <v>19</v>
      </c>
      <c r="G450" s="10" t="s">
        <v>19</v>
      </c>
      <c r="H450" s="11">
        <v>2025</v>
      </c>
      <c r="I450" s="12">
        <v>1.1111111111111099E-2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46199.375</v>
      </c>
      <c r="B451" s="10" t="s">
        <v>64</v>
      </c>
      <c r="C451" s="10"/>
      <c r="D451" s="10"/>
      <c r="E451" s="10" t="s">
        <v>65</v>
      </c>
      <c r="F451" s="10" t="s">
        <v>19</v>
      </c>
      <c r="G451" s="10" t="s">
        <v>19</v>
      </c>
      <c r="H451" s="11">
        <v>2026</v>
      </c>
      <c r="I451" s="12">
        <v>4.8611111111111103E-3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46199.378472222197</v>
      </c>
      <c r="B452" s="10" t="s">
        <v>101</v>
      </c>
      <c r="C452" s="10" t="s">
        <v>102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4.3518518518518498E-3</v>
      </c>
      <c r="J452" s="10" t="s">
        <v>20</v>
      </c>
      <c r="K452" s="10" t="s">
        <v>27</v>
      </c>
      <c r="L452" s="10"/>
      <c r="M452" s="10"/>
      <c r="N452" s="10"/>
      <c r="O452" s="10"/>
    </row>
    <row r="453" spans="1:15" x14ac:dyDescent="0.25">
      <c r="A453" s="9">
        <v>46199.381944444402</v>
      </c>
      <c r="B453" s="10" t="s">
        <v>66</v>
      </c>
      <c r="C453" s="10"/>
      <c r="D453" s="10"/>
      <c r="E453" s="10" t="s">
        <v>226</v>
      </c>
      <c r="F453" s="10" t="s">
        <v>19</v>
      </c>
      <c r="G453" s="10" t="s">
        <v>19</v>
      </c>
      <c r="H453" s="11">
        <v>2023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46199.392361111102</v>
      </c>
      <c r="B454" s="10" t="s">
        <v>87</v>
      </c>
      <c r="C454" s="10"/>
      <c r="D454" s="10"/>
      <c r="E454" s="10" t="s">
        <v>94</v>
      </c>
      <c r="F454" s="10" t="s">
        <v>19</v>
      </c>
      <c r="G454" s="10" t="s">
        <v>19</v>
      </c>
      <c r="H454" s="11">
        <v>2025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46199.395833333299</v>
      </c>
      <c r="B455" s="10" t="s">
        <v>262</v>
      </c>
      <c r="C455" s="10"/>
      <c r="D455" s="10"/>
      <c r="E455" s="10" t="s">
        <v>261</v>
      </c>
      <c r="F455" s="10" t="s">
        <v>19</v>
      </c>
      <c r="G455" s="10" t="s">
        <v>19</v>
      </c>
      <c r="H455" s="11">
        <v>2025</v>
      </c>
      <c r="I455" s="12">
        <v>1.4583333333333301E-2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46199.409722222197</v>
      </c>
      <c r="B456" s="10" t="s">
        <v>87</v>
      </c>
      <c r="C456" s="10"/>
      <c r="D456" s="10"/>
      <c r="E456" s="10" t="s">
        <v>100</v>
      </c>
      <c r="F456" s="10" t="s">
        <v>19</v>
      </c>
      <c r="G456" s="10" t="s">
        <v>19</v>
      </c>
      <c r="H456" s="11">
        <v>2025</v>
      </c>
      <c r="I456" s="12">
        <v>1.9212962962963001E-3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46199.413194444402</v>
      </c>
      <c r="B457" s="10" t="s">
        <v>296</v>
      </c>
      <c r="C457" s="10"/>
      <c r="D457" s="10"/>
      <c r="E457" s="10" t="s">
        <v>297</v>
      </c>
      <c r="F457" s="10" t="s">
        <v>23</v>
      </c>
      <c r="G457" s="10" t="s">
        <v>23</v>
      </c>
      <c r="H457" s="11">
        <v>2024</v>
      </c>
      <c r="I457" s="12">
        <v>1.2106481481481499E-2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46199.423611111102</v>
      </c>
      <c r="B458" s="10" t="s">
        <v>101</v>
      </c>
      <c r="C458" s="10" t="s">
        <v>102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2.0833333333333298E-3</v>
      </c>
      <c r="J458" s="10" t="s">
        <v>20</v>
      </c>
      <c r="K458" s="10" t="s">
        <v>27</v>
      </c>
      <c r="L458" s="10"/>
      <c r="M458" s="10"/>
      <c r="N458" s="10"/>
      <c r="O458" s="10"/>
    </row>
    <row r="459" spans="1:15" x14ac:dyDescent="0.25">
      <c r="A459" s="9">
        <v>46199.427083333299</v>
      </c>
      <c r="B459" s="10" t="s">
        <v>87</v>
      </c>
      <c r="C459" s="10"/>
      <c r="D459" s="10"/>
      <c r="E459" s="10" t="s">
        <v>88</v>
      </c>
      <c r="F459" s="10" t="s">
        <v>19</v>
      </c>
      <c r="G459" s="10" t="s">
        <v>19</v>
      </c>
      <c r="H459" s="11">
        <v>2025</v>
      </c>
      <c r="I459" s="12">
        <v>2.6157407407407401E-3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46199.430555555598</v>
      </c>
      <c r="B460" s="10" t="s">
        <v>236</v>
      </c>
      <c r="C460" s="10"/>
      <c r="D460" s="10"/>
      <c r="E460" s="10"/>
      <c r="F460" s="10" t="s">
        <v>19</v>
      </c>
      <c r="G460" s="10" t="s">
        <v>19</v>
      </c>
      <c r="H460" s="11">
        <v>2024</v>
      </c>
      <c r="I460" s="12">
        <v>3.6111111111111101E-2</v>
      </c>
      <c r="J460" s="10" t="s">
        <v>20</v>
      </c>
      <c r="K460" s="10" t="s">
        <v>59</v>
      </c>
      <c r="L460" s="10"/>
      <c r="M460" s="10"/>
      <c r="N460" s="10"/>
      <c r="O460" s="10"/>
    </row>
    <row r="461" spans="1:15" x14ac:dyDescent="0.25">
      <c r="A461" s="9">
        <v>46199.465277777803</v>
      </c>
      <c r="B461" s="10" t="s">
        <v>101</v>
      </c>
      <c r="C461" s="10" t="s">
        <v>102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4.3518518518518498E-3</v>
      </c>
      <c r="J461" s="10" t="s">
        <v>20</v>
      </c>
      <c r="K461" s="10" t="s">
        <v>27</v>
      </c>
      <c r="L461" s="10"/>
      <c r="M461" s="10"/>
      <c r="N461" s="10"/>
      <c r="O461" s="10"/>
    </row>
    <row r="462" spans="1:15" x14ac:dyDescent="0.25">
      <c r="A462" s="9">
        <v>46199.46875</v>
      </c>
      <c r="B462" s="10" t="s">
        <v>221</v>
      </c>
      <c r="C462" s="10"/>
      <c r="D462" s="10"/>
      <c r="E462" s="10" t="s">
        <v>222</v>
      </c>
      <c r="F462" s="10" t="s">
        <v>19</v>
      </c>
      <c r="G462" s="10" t="s">
        <v>19</v>
      </c>
      <c r="H462" s="11">
        <v>2025</v>
      </c>
      <c r="I462" s="12">
        <v>1.1111111111111099E-2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46199.479166666701</v>
      </c>
      <c r="B463" s="10" t="s">
        <v>87</v>
      </c>
      <c r="C463" s="10"/>
      <c r="D463" s="10"/>
      <c r="E463" s="10" t="s">
        <v>94</v>
      </c>
      <c r="F463" s="10" t="s">
        <v>19</v>
      </c>
      <c r="G463" s="10" t="s">
        <v>19</v>
      </c>
      <c r="H463" s="11">
        <v>2025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46199.482638888898</v>
      </c>
      <c r="B464" s="10" t="s">
        <v>184</v>
      </c>
      <c r="C464" s="10"/>
      <c r="D464" s="10"/>
      <c r="E464" s="10" t="s">
        <v>185</v>
      </c>
      <c r="F464" s="10" t="s">
        <v>19</v>
      </c>
      <c r="G464" s="10" t="s">
        <v>19</v>
      </c>
      <c r="H464" s="11">
        <v>2023</v>
      </c>
      <c r="I464" s="12">
        <v>7.6388888888888904E-3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46199.489583333299</v>
      </c>
      <c r="B465" s="10" t="s">
        <v>87</v>
      </c>
      <c r="C465" s="10"/>
      <c r="D465" s="10"/>
      <c r="E465" s="10" t="s">
        <v>100</v>
      </c>
      <c r="F465" s="10" t="s">
        <v>19</v>
      </c>
      <c r="G465" s="10" t="s">
        <v>19</v>
      </c>
      <c r="H465" s="11">
        <v>2025</v>
      </c>
      <c r="I465" s="12">
        <v>1.9212962962963001E-3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46199.493055555598</v>
      </c>
      <c r="B466" s="10" t="s">
        <v>270</v>
      </c>
      <c r="C466" s="10"/>
      <c r="D466" s="10"/>
      <c r="E466" s="10" t="s">
        <v>271</v>
      </c>
      <c r="F466" s="10" t="s">
        <v>23</v>
      </c>
      <c r="G466" s="10" t="s">
        <v>23</v>
      </c>
      <c r="H466" s="11">
        <v>2025</v>
      </c>
      <c r="I466" s="12">
        <v>1.2106481481481499E-2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46199.503472222197</v>
      </c>
      <c r="B467" s="10" t="s">
        <v>298</v>
      </c>
      <c r="C467" s="10"/>
      <c r="D467" s="10"/>
      <c r="E467" s="10" t="s">
        <v>299</v>
      </c>
      <c r="F467" s="10" t="s">
        <v>23</v>
      </c>
      <c r="G467" s="10" t="s">
        <v>23</v>
      </c>
      <c r="H467" s="11">
        <v>2025</v>
      </c>
      <c r="I467" s="12">
        <v>3.4722222222222199E-3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46199.506944444402</v>
      </c>
      <c r="B468" s="10" t="s">
        <v>87</v>
      </c>
      <c r="C468" s="10"/>
      <c r="D468" s="10"/>
      <c r="E468" s="10" t="s">
        <v>88</v>
      </c>
      <c r="F468" s="10" t="s">
        <v>19</v>
      </c>
      <c r="G468" s="10" t="s">
        <v>19</v>
      </c>
      <c r="H468" s="11">
        <v>2025</v>
      </c>
      <c r="I468" s="12">
        <v>1.9212962962963001E-3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46199.510416666701</v>
      </c>
      <c r="B469" s="10" t="s">
        <v>101</v>
      </c>
      <c r="C469" s="10" t="s">
        <v>102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4.3518518518518498E-3</v>
      </c>
      <c r="J469" s="10" t="s">
        <v>20</v>
      </c>
      <c r="K469" s="10" t="s">
        <v>27</v>
      </c>
      <c r="L469" s="10"/>
      <c r="M469" s="10"/>
      <c r="N469" s="10"/>
      <c r="O469" s="10"/>
    </row>
    <row r="470" spans="1:15" x14ac:dyDescent="0.25">
      <c r="A470" s="9">
        <v>46199.513888888898</v>
      </c>
      <c r="B470" s="10" t="s">
        <v>272</v>
      </c>
      <c r="C470" s="10"/>
      <c r="D470" s="10"/>
      <c r="E470" s="10" t="s">
        <v>220</v>
      </c>
      <c r="F470" s="10" t="s">
        <v>19</v>
      </c>
      <c r="G470" s="10" t="s">
        <v>19</v>
      </c>
      <c r="H470" s="11">
        <v>2016</v>
      </c>
      <c r="I470" s="12">
        <v>3.0150462962963E-2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46199.545138888898</v>
      </c>
      <c r="B471" s="10" t="s">
        <v>101</v>
      </c>
      <c r="C471" s="10" t="s">
        <v>102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4.3518518518518498E-3</v>
      </c>
      <c r="J471" s="10" t="s">
        <v>20</v>
      </c>
      <c r="K471" s="10" t="s">
        <v>27</v>
      </c>
      <c r="L471" s="10"/>
      <c r="M471" s="10"/>
      <c r="N471" s="10"/>
      <c r="O471" s="10"/>
    </row>
    <row r="472" spans="1:15" x14ac:dyDescent="0.25">
      <c r="A472" s="9">
        <v>46199.548611111102</v>
      </c>
      <c r="B472" s="10" t="s">
        <v>143</v>
      </c>
      <c r="C472" s="10"/>
      <c r="D472" s="10" t="s">
        <v>144</v>
      </c>
      <c r="E472" s="10"/>
      <c r="F472" s="10" t="s">
        <v>19</v>
      </c>
      <c r="G472" s="10" t="s">
        <v>19</v>
      </c>
      <c r="H472" s="11">
        <v>2026</v>
      </c>
      <c r="I472" s="12">
        <v>1.8055555555555599E-2</v>
      </c>
      <c r="J472" s="10"/>
      <c r="K472" s="10" t="s">
        <v>21</v>
      </c>
      <c r="L472" s="10"/>
      <c r="M472" s="10"/>
      <c r="N472" s="10"/>
      <c r="O472" s="10"/>
    </row>
    <row r="473" spans="1:15" x14ac:dyDescent="0.25">
      <c r="A473" s="9">
        <v>46199.565972222197</v>
      </c>
      <c r="B473" s="10" t="s">
        <v>87</v>
      </c>
      <c r="C473" s="10"/>
      <c r="D473" s="10"/>
      <c r="E473" s="10" t="s">
        <v>94</v>
      </c>
      <c r="F473" s="10" t="s">
        <v>19</v>
      </c>
      <c r="G473" s="10" t="s">
        <v>19</v>
      </c>
      <c r="H473" s="11">
        <v>2025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46199.569444444402</v>
      </c>
      <c r="B474" s="10" t="s">
        <v>28</v>
      </c>
      <c r="C474" s="10"/>
      <c r="D474" s="10"/>
      <c r="E474" s="10" t="s">
        <v>29</v>
      </c>
      <c r="F474" s="10" t="s">
        <v>23</v>
      </c>
      <c r="G474" s="10" t="s">
        <v>23</v>
      </c>
      <c r="H474" s="11">
        <v>2024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46199.579861111102</v>
      </c>
      <c r="B475" s="10" t="s">
        <v>101</v>
      </c>
      <c r="C475" s="10" t="s">
        <v>102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27</v>
      </c>
      <c r="L475" s="10"/>
      <c r="M475" s="10"/>
      <c r="N475" s="10"/>
      <c r="O475" s="10"/>
    </row>
    <row r="476" spans="1:15" x14ac:dyDescent="0.25">
      <c r="A476" s="9">
        <v>46199.583333333299</v>
      </c>
      <c r="B476" s="10" t="s">
        <v>80</v>
      </c>
      <c r="C476" s="10"/>
      <c r="D476" s="10"/>
      <c r="E476" s="10" t="s">
        <v>165</v>
      </c>
      <c r="F476" s="10" t="s">
        <v>19</v>
      </c>
      <c r="G476" s="10" t="s">
        <v>19</v>
      </c>
      <c r="H476" s="11">
        <v>2024</v>
      </c>
      <c r="I476" s="12">
        <v>2.6157407407407401E-3</v>
      </c>
      <c r="J476" s="10"/>
      <c r="K476" s="10" t="s">
        <v>21</v>
      </c>
      <c r="L476" s="10"/>
      <c r="M476" s="10"/>
      <c r="N476" s="10"/>
      <c r="O476" s="10"/>
    </row>
    <row r="477" spans="1:15" x14ac:dyDescent="0.25">
      <c r="A477" s="9">
        <v>46199.586805555598</v>
      </c>
      <c r="B477" s="10" t="s">
        <v>82</v>
      </c>
      <c r="C477" s="10"/>
      <c r="D477" s="10"/>
      <c r="E477" s="10" t="s">
        <v>83</v>
      </c>
      <c r="F477" s="10" t="s">
        <v>19</v>
      </c>
      <c r="G477" s="10" t="s">
        <v>19</v>
      </c>
      <c r="H477" s="11">
        <v>2026</v>
      </c>
      <c r="I477" s="12">
        <v>2.6689814814814802E-2</v>
      </c>
      <c r="J477" s="10" t="s">
        <v>20</v>
      </c>
      <c r="K477" s="10" t="s">
        <v>84</v>
      </c>
      <c r="L477" s="10"/>
      <c r="M477" s="10"/>
      <c r="N477" s="10"/>
      <c r="O477" s="10"/>
    </row>
    <row r="478" spans="1:15" x14ac:dyDescent="0.25">
      <c r="A478" s="9">
        <v>46199.611111111102</v>
      </c>
      <c r="B478" s="10" t="s">
        <v>127</v>
      </c>
      <c r="C478" s="10"/>
      <c r="D478" s="10"/>
      <c r="E478" s="10" t="s">
        <v>128</v>
      </c>
      <c r="F478" s="10" t="s">
        <v>19</v>
      </c>
      <c r="G478" s="10" t="s">
        <v>19</v>
      </c>
      <c r="H478" s="11">
        <v>2025</v>
      </c>
      <c r="I478" s="12">
        <v>1.3495370370370401E-2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46199.625</v>
      </c>
      <c r="B479" s="10" t="s">
        <v>101</v>
      </c>
      <c r="C479" s="10" t="s">
        <v>102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3.65740740740741E-3</v>
      </c>
      <c r="J479" s="10" t="s">
        <v>20</v>
      </c>
      <c r="K479" s="10" t="s">
        <v>27</v>
      </c>
      <c r="L479" s="10"/>
      <c r="M479" s="10"/>
      <c r="N479" s="10"/>
      <c r="O479" s="10"/>
    </row>
    <row r="480" spans="1:15" x14ac:dyDescent="0.25">
      <c r="A480" s="9">
        <v>46199.628472222197</v>
      </c>
      <c r="B480" s="10" t="s">
        <v>30</v>
      </c>
      <c r="C480" s="10"/>
      <c r="D480" s="10" t="s">
        <v>31</v>
      </c>
      <c r="E480" s="10"/>
      <c r="F480" s="10" t="s">
        <v>23</v>
      </c>
      <c r="G480" s="10" t="s">
        <v>23</v>
      </c>
      <c r="H480" s="11">
        <v>2026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46199.638888888898</v>
      </c>
      <c r="B481" s="10" t="s">
        <v>384</v>
      </c>
      <c r="C481" s="10"/>
      <c r="D481" s="10"/>
      <c r="E481" s="10" t="s">
        <v>233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46199.642361111102</v>
      </c>
      <c r="B482" s="10" t="s">
        <v>134</v>
      </c>
      <c r="C482" s="10"/>
      <c r="D482" s="10"/>
      <c r="E482" s="10" t="s">
        <v>135</v>
      </c>
      <c r="F482" s="10" t="s">
        <v>19</v>
      </c>
      <c r="G482" s="10" t="s">
        <v>19</v>
      </c>
      <c r="H482" s="11">
        <v>2023</v>
      </c>
      <c r="I482" s="12">
        <v>2.4652777777777801E-2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46199.666666666701</v>
      </c>
      <c r="B483" s="10" t="s">
        <v>101</v>
      </c>
      <c r="C483" s="10" t="s">
        <v>102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4.3518518518518498E-3</v>
      </c>
      <c r="J483" s="10" t="s">
        <v>20</v>
      </c>
      <c r="K483" s="10" t="s">
        <v>27</v>
      </c>
      <c r="L483" s="10"/>
      <c r="M483" s="10"/>
      <c r="N483" s="10"/>
      <c r="O483" s="10"/>
    </row>
    <row r="484" spans="1:15" x14ac:dyDescent="0.25">
      <c r="A484" s="9">
        <v>46199.670138888898</v>
      </c>
      <c r="B484" s="10" t="s">
        <v>115</v>
      </c>
      <c r="C484" s="10"/>
      <c r="D484" s="10"/>
      <c r="E484" s="10" t="s">
        <v>116</v>
      </c>
      <c r="F484" s="10" t="s">
        <v>23</v>
      </c>
      <c r="G484" s="10" t="s">
        <v>23</v>
      </c>
      <c r="H484" s="11">
        <v>2025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46199.680555555598</v>
      </c>
      <c r="B485" s="10" t="s">
        <v>384</v>
      </c>
      <c r="C485" s="10"/>
      <c r="D485" s="10"/>
      <c r="E485" s="10" t="s">
        <v>72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46199.684027777803</v>
      </c>
      <c r="B486" s="10" t="s">
        <v>34</v>
      </c>
      <c r="C486" s="10"/>
      <c r="D486" s="10"/>
      <c r="E486" s="10" t="s">
        <v>35</v>
      </c>
      <c r="F486" s="10" t="s">
        <v>19</v>
      </c>
      <c r="G486" s="10" t="s">
        <v>19</v>
      </c>
      <c r="H486" s="11">
        <v>2021</v>
      </c>
      <c r="I486" s="12">
        <v>1.2106481481481499E-2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46199.694444444402</v>
      </c>
      <c r="B487" s="10" t="s">
        <v>112</v>
      </c>
      <c r="C487" s="10"/>
      <c r="D487" s="10"/>
      <c r="E487" s="10" t="s">
        <v>67</v>
      </c>
      <c r="F487" s="10" t="s">
        <v>19</v>
      </c>
      <c r="G487" s="10" t="s">
        <v>19</v>
      </c>
      <c r="H487" s="11">
        <v>2025</v>
      </c>
      <c r="I487" s="12">
        <v>1.1111111111111099E-2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46199.708333333299</v>
      </c>
      <c r="B488" s="10" t="s">
        <v>101</v>
      </c>
      <c r="C488" s="10" t="s">
        <v>102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4.3518518518518498E-3</v>
      </c>
      <c r="J488" s="10" t="s">
        <v>20</v>
      </c>
      <c r="K488" s="10" t="s">
        <v>27</v>
      </c>
      <c r="L488" s="10"/>
      <c r="M488" s="10"/>
      <c r="N488" s="10"/>
      <c r="O488" s="10"/>
    </row>
    <row r="489" spans="1:15" x14ac:dyDescent="0.25">
      <c r="A489" s="9">
        <v>46199.711805555598</v>
      </c>
      <c r="B489" s="10" t="s">
        <v>189</v>
      </c>
      <c r="C489" s="10"/>
      <c r="D489" s="10"/>
      <c r="E489" s="10"/>
      <c r="F489" s="10" t="s">
        <v>19</v>
      </c>
      <c r="G489" s="10" t="s">
        <v>19</v>
      </c>
      <c r="H489" s="11">
        <v>2021</v>
      </c>
      <c r="I489" s="12">
        <v>3.3240740740740703E-2</v>
      </c>
      <c r="J489" s="10" t="s">
        <v>20</v>
      </c>
      <c r="K489" s="10" t="s">
        <v>59</v>
      </c>
      <c r="L489" s="10"/>
      <c r="M489" s="10"/>
      <c r="N489" s="10"/>
      <c r="O489" s="10"/>
    </row>
    <row r="490" spans="1:15" x14ac:dyDescent="0.25">
      <c r="A490" s="9">
        <v>46199.743055555598</v>
      </c>
      <c r="B490" s="10" t="s">
        <v>101</v>
      </c>
      <c r="C490" s="10" t="s">
        <v>102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27</v>
      </c>
      <c r="L490" s="10"/>
      <c r="M490" s="10"/>
      <c r="N490" s="10"/>
      <c r="O490" s="10"/>
    </row>
    <row r="491" spans="1:15" x14ac:dyDescent="0.25">
      <c r="A491" s="9">
        <v>46199.746527777803</v>
      </c>
      <c r="B491" s="10" t="s">
        <v>384</v>
      </c>
      <c r="C491" s="10"/>
      <c r="D491" s="10"/>
      <c r="E491" s="10" t="s">
        <v>237</v>
      </c>
      <c r="F491" s="10" t="s">
        <v>23</v>
      </c>
      <c r="G491" s="10" t="s">
        <v>23</v>
      </c>
      <c r="H491" s="11">
        <v>2023</v>
      </c>
      <c r="I491" s="12">
        <v>1.9212962962963001E-3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46199.75</v>
      </c>
      <c r="B492" s="10" t="s">
        <v>113</v>
      </c>
      <c r="C492" s="10"/>
      <c r="D492" s="10"/>
      <c r="E492" s="10" t="s">
        <v>300</v>
      </c>
      <c r="F492" s="10" t="s">
        <v>19</v>
      </c>
      <c r="G492" s="10" t="s">
        <v>19</v>
      </c>
      <c r="H492" s="11">
        <v>2026</v>
      </c>
      <c r="I492" s="12">
        <v>8.6342592592592599E-3</v>
      </c>
      <c r="J492" s="10" t="s">
        <v>20</v>
      </c>
      <c r="K492" s="10" t="s">
        <v>21</v>
      </c>
      <c r="L492" s="10"/>
      <c r="M492" s="10"/>
      <c r="N492" s="10" t="s">
        <v>14</v>
      </c>
      <c r="O492" s="10"/>
    </row>
    <row r="493" spans="1:15" x14ac:dyDescent="0.25">
      <c r="A493" s="9">
        <v>46199.756944444402</v>
      </c>
      <c r="B493" s="10" t="s">
        <v>82</v>
      </c>
      <c r="C493" s="10"/>
      <c r="D493" s="10"/>
      <c r="E493" s="10" t="s">
        <v>301</v>
      </c>
      <c r="F493" s="10" t="s">
        <v>19</v>
      </c>
      <c r="G493" s="10" t="s">
        <v>19</v>
      </c>
      <c r="H493" s="11">
        <v>2026</v>
      </c>
      <c r="I493" s="12">
        <v>2.4305555555555601E-2</v>
      </c>
      <c r="J493" s="10"/>
      <c r="K493" s="10" t="s">
        <v>84</v>
      </c>
      <c r="L493" s="10"/>
      <c r="M493" s="10"/>
      <c r="N493" s="10" t="s">
        <v>14</v>
      </c>
      <c r="O493" s="10"/>
    </row>
    <row r="494" spans="1:15" x14ac:dyDescent="0.25">
      <c r="A494" s="9">
        <v>46199.78125</v>
      </c>
      <c r="B494" s="10" t="s">
        <v>384</v>
      </c>
      <c r="C494" s="10"/>
      <c r="D494" s="10"/>
      <c r="E494" s="10" t="s">
        <v>147</v>
      </c>
      <c r="F494" s="10" t="s">
        <v>23</v>
      </c>
      <c r="G494" s="10" t="s">
        <v>23</v>
      </c>
      <c r="H494" s="11">
        <v>2023</v>
      </c>
      <c r="I494" s="12">
        <v>2.6157407407407401E-3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46199.784722222197</v>
      </c>
      <c r="B495" s="10" t="s">
        <v>302</v>
      </c>
      <c r="C495" s="10"/>
      <c r="D495" s="10"/>
      <c r="E495" s="10" t="s">
        <v>301</v>
      </c>
      <c r="F495" s="10" t="s">
        <v>19</v>
      </c>
      <c r="G495" s="10" t="s">
        <v>19</v>
      </c>
      <c r="H495" s="11">
        <v>2018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46199.795138888898</v>
      </c>
      <c r="B496" s="10" t="s">
        <v>101</v>
      </c>
      <c r="C496" s="10" t="s">
        <v>102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4.3518518518518498E-3</v>
      </c>
      <c r="J496" s="10" t="s">
        <v>20</v>
      </c>
      <c r="K496" s="10" t="s">
        <v>27</v>
      </c>
      <c r="L496" s="10"/>
      <c r="M496" s="10"/>
      <c r="N496" s="10"/>
      <c r="O496" s="10"/>
    </row>
    <row r="497" spans="1:15" x14ac:dyDescent="0.25">
      <c r="A497" s="9">
        <v>46199.798611111102</v>
      </c>
      <c r="B497" s="10" t="s">
        <v>143</v>
      </c>
      <c r="C497" s="10"/>
      <c r="D497" s="10" t="s">
        <v>144</v>
      </c>
      <c r="E497" s="10"/>
      <c r="F497" s="10" t="s">
        <v>19</v>
      </c>
      <c r="G497" s="10" t="s">
        <v>19</v>
      </c>
      <c r="H497" s="11">
        <v>2026</v>
      </c>
      <c r="I497" s="12">
        <v>1.8055555555555599E-2</v>
      </c>
      <c r="J497" s="10"/>
      <c r="K497" s="10" t="s">
        <v>21</v>
      </c>
      <c r="L497" s="10"/>
      <c r="M497" s="10"/>
      <c r="N497" s="10"/>
      <c r="O497" s="10"/>
    </row>
    <row r="498" spans="1:15" x14ac:dyDescent="0.25">
      <c r="A498" s="9">
        <v>46199.815972222197</v>
      </c>
      <c r="B498" s="10" t="s">
        <v>384</v>
      </c>
      <c r="C498" s="10"/>
      <c r="D498" s="10"/>
      <c r="E498" s="10" t="s">
        <v>188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46199.819444444402</v>
      </c>
      <c r="B499" s="10" t="s">
        <v>303</v>
      </c>
      <c r="C499" s="10"/>
      <c r="D499" s="10"/>
      <c r="E499" s="10" t="s">
        <v>304</v>
      </c>
      <c r="F499" s="10" t="s">
        <v>23</v>
      </c>
      <c r="G499" s="10" t="s">
        <v>23</v>
      </c>
      <c r="H499" s="11">
        <v>2023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46199.829861111102</v>
      </c>
      <c r="B500" s="10" t="s">
        <v>305</v>
      </c>
      <c r="C500" s="10"/>
      <c r="D500" s="10"/>
      <c r="E500" s="10" t="s">
        <v>178</v>
      </c>
      <c r="F500" s="10" t="s">
        <v>19</v>
      </c>
      <c r="G500" s="10" t="s">
        <v>19</v>
      </c>
      <c r="H500" s="11">
        <v>2023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46199.840277777803</v>
      </c>
      <c r="B501" s="10" t="s">
        <v>384</v>
      </c>
      <c r="C501" s="10"/>
      <c r="D501" s="10"/>
      <c r="E501" s="10" t="s">
        <v>40</v>
      </c>
      <c r="F501" s="10" t="s">
        <v>23</v>
      </c>
      <c r="G501" s="10" t="s">
        <v>23</v>
      </c>
      <c r="H501" s="11">
        <v>2023</v>
      </c>
      <c r="I501" s="12">
        <v>3.4722222222222202E-4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46199.84375</v>
      </c>
      <c r="B502" s="10" t="s">
        <v>101</v>
      </c>
      <c r="C502" s="10" t="s">
        <v>102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4.3518518518518498E-3</v>
      </c>
      <c r="J502" s="10" t="s">
        <v>20</v>
      </c>
      <c r="K502" s="10" t="s">
        <v>27</v>
      </c>
      <c r="L502" s="10"/>
      <c r="M502" s="10"/>
      <c r="N502" s="10"/>
      <c r="O502" s="10"/>
    </row>
    <row r="503" spans="1:15" x14ac:dyDescent="0.25">
      <c r="A503" s="9">
        <v>46199.847222222197</v>
      </c>
      <c r="B503" s="10" t="s">
        <v>306</v>
      </c>
      <c r="C503" s="10"/>
      <c r="D503" s="10"/>
      <c r="E503" s="10" t="s">
        <v>307</v>
      </c>
      <c r="F503" s="10" t="s">
        <v>19</v>
      </c>
      <c r="G503" s="10" t="s">
        <v>19</v>
      </c>
      <c r="H503" s="11">
        <v>2023</v>
      </c>
      <c r="I503" s="12">
        <v>1.18055555555556E-2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46199.857638888898</v>
      </c>
      <c r="B504" s="10" t="s">
        <v>384</v>
      </c>
      <c r="C504" s="10"/>
      <c r="D504" s="10"/>
      <c r="E504" s="10" t="s">
        <v>258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46199.861111111102</v>
      </c>
      <c r="B505" s="10" t="s">
        <v>308</v>
      </c>
      <c r="C505" s="10"/>
      <c r="D505" s="10"/>
      <c r="E505" s="10" t="s">
        <v>75</v>
      </c>
      <c r="F505" s="10" t="s">
        <v>19</v>
      </c>
      <c r="G505" s="10" t="s">
        <v>19</v>
      </c>
      <c r="H505" s="11">
        <v>2025</v>
      </c>
      <c r="I505" s="12">
        <v>9.0277777777777804E-3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46199.868055555598</v>
      </c>
      <c r="B506" s="10" t="s">
        <v>309</v>
      </c>
      <c r="C506" s="10"/>
      <c r="D506" s="10"/>
      <c r="E506" s="10" t="s">
        <v>310</v>
      </c>
      <c r="F506" s="10" t="s">
        <v>19</v>
      </c>
      <c r="G506" s="10" t="s">
        <v>19</v>
      </c>
      <c r="H506" s="11">
        <v>2026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46199.871527777803</v>
      </c>
      <c r="B507" s="10" t="s">
        <v>101</v>
      </c>
      <c r="C507" s="10" t="s">
        <v>102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2.0833333333333298E-3</v>
      </c>
      <c r="J507" s="10" t="s">
        <v>20</v>
      </c>
      <c r="K507" s="10" t="s">
        <v>27</v>
      </c>
      <c r="L507" s="10"/>
      <c r="M507" s="10"/>
      <c r="N507" s="10"/>
      <c r="O507" s="10"/>
    </row>
    <row r="508" spans="1:15" x14ac:dyDescent="0.25">
      <c r="A508" s="9">
        <v>46199.875</v>
      </c>
      <c r="B508" s="10" t="s">
        <v>311</v>
      </c>
      <c r="C508" s="10"/>
      <c r="D508" s="10"/>
      <c r="E508" s="10"/>
      <c r="F508" s="10" t="s">
        <v>19</v>
      </c>
      <c r="G508" s="10" t="s">
        <v>19</v>
      </c>
      <c r="H508" s="11">
        <v>2019</v>
      </c>
      <c r="I508" s="12">
        <v>3.7905092592592601E-2</v>
      </c>
      <c r="J508" s="10" t="s">
        <v>91</v>
      </c>
      <c r="K508" s="10" t="s">
        <v>59</v>
      </c>
      <c r="L508" s="10"/>
      <c r="M508" s="10"/>
      <c r="N508" s="10" t="s">
        <v>14</v>
      </c>
      <c r="O508" s="10"/>
    </row>
    <row r="509" spans="1:15" x14ac:dyDescent="0.25">
      <c r="A509" s="9">
        <v>46199.909722222197</v>
      </c>
      <c r="B509" s="10" t="s">
        <v>101</v>
      </c>
      <c r="C509" s="10" t="s">
        <v>102</v>
      </c>
      <c r="D509" s="10"/>
      <c r="E509" s="10"/>
      <c r="F509" s="10" t="s">
        <v>23</v>
      </c>
      <c r="G509" s="10" t="s">
        <v>23</v>
      </c>
      <c r="H509" s="11">
        <v>2025</v>
      </c>
      <c r="I509" s="12">
        <v>3.65740740740741E-3</v>
      </c>
      <c r="J509" s="10" t="s">
        <v>20</v>
      </c>
      <c r="K509" s="10" t="s">
        <v>27</v>
      </c>
      <c r="L509" s="10"/>
      <c r="M509" s="10"/>
      <c r="N509" s="10"/>
      <c r="O509" s="10"/>
    </row>
    <row r="510" spans="1:15" x14ac:dyDescent="0.25">
      <c r="A510" s="9">
        <v>46199.916666666701</v>
      </c>
      <c r="B510" s="10" t="s">
        <v>312</v>
      </c>
      <c r="C510" s="10"/>
      <c r="D510" s="10"/>
      <c r="E510" s="10" t="s">
        <v>313</v>
      </c>
      <c r="F510" s="10" t="s">
        <v>23</v>
      </c>
      <c r="G510" s="10" t="s">
        <v>23</v>
      </c>
      <c r="H510" s="11">
        <v>2021</v>
      </c>
      <c r="I510" s="12">
        <v>1.2106481481481499E-2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46199.927083333299</v>
      </c>
      <c r="B511" s="10" t="s">
        <v>143</v>
      </c>
      <c r="C511" s="10"/>
      <c r="D511" s="10" t="s">
        <v>144</v>
      </c>
      <c r="E511" s="10"/>
      <c r="F511" s="10" t="s">
        <v>19</v>
      </c>
      <c r="G511" s="10" t="s">
        <v>19</v>
      </c>
      <c r="H511" s="11">
        <v>2026</v>
      </c>
      <c r="I511" s="12">
        <v>1.8055555555555599E-2</v>
      </c>
      <c r="J511" s="10"/>
      <c r="K511" s="10" t="s">
        <v>21</v>
      </c>
      <c r="L511" s="10"/>
      <c r="M511" s="10"/>
      <c r="N511" s="10"/>
      <c r="O511" s="10"/>
    </row>
    <row r="512" spans="1:15" x14ac:dyDescent="0.25">
      <c r="A512" s="9">
        <v>46199.944444444402</v>
      </c>
      <c r="B512" s="10" t="s">
        <v>384</v>
      </c>
      <c r="C512" s="10"/>
      <c r="D512" s="10"/>
      <c r="E512" s="10" t="s">
        <v>138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46199.947916666701</v>
      </c>
      <c r="B513" s="10" t="s">
        <v>314</v>
      </c>
      <c r="C513" s="10"/>
      <c r="D513" s="10"/>
      <c r="E513" s="10" t="s">
        <v>315</v>
      </c>
      <c r="F513" s="10" t="s">
        <v>19</v>
      </c>
      <c r="G513" s="10" t="s">
        <v>19</v>
      </c>
      <c r="H513" s="11">
        <v>2023</v>
      </c>
      <c r="I513" s="12">
        <v>4.8611111111111103E-3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46199.951388888898</v>
      </c>
      <c r="B514" s="10" t="s">
        <v>384</v>
      </c>
      <c r="C514" s="10"/>
      <c r="D514" s="10"/>
      <c r="E514" s="10" t="s">
        <v>246</v>
      </c>
      <c r="F514" s="10" t="s">
        <v>23</v>
      </c>
      <c r="G514" s="10" t="s">
        <v>23</v>
      </c>
      <c r="H514" s="11">
        <v>2023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46199.954861111102</v>
      </c>
      <c r="B515" s="10" t="s">
        <v>101</v>
      </c>
      <c r="C515" s="10" t="s">
        <v>102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2.0833333333333298E-3</v>
      </c>
      <c r="J515" s="10" t="s">
        <v>20</v>
      </c>
      <c r="K515" s="10" t="s">
        <v>27</v>
      </c>
      <c r="L515" s="10"/>
      <c r="M515" s="10"/>
      <c r="N515" s="10"/>
      <c r="O515" s="10"/>
    </row>
    <row r="516" spans="1:15" x14ac:dyDescent="0.25">
      <c r="A516" s="9">
        <v>46199.958333333299</v>
      </c>
      <c r="B516" s="10" t="s">
        <v>316</v>
      </c>
      <c r="C516" s="10"/>
      <c r="D516" s="10"/>
      <c r="E516" s="10" t="s">
        <v>317</v>
      </c>
      <c r="F516" s="10" t="s">
        <v>23</v>
      </c>
      <c r="G516" s="10" t="s">
        <v>23</v>
      </c>
      <c r="H516" s="11">
        <v>2021</v>
      </c>
      <c r="I516" s="12">
        <v>1.2106481481481499E-2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46199.96875</v>
      </c>
      <c r="B517" s="10" t="s">
        <v>318</v>
      </c>
      <c r="C517" s="10"/>
      <c r="D517" s="10"/>
      <c r="E517" s="10" t="s">
        <v>319</v>
      </c>
      <c r="F517" s="10" t="s">
        <v>19</v>
      </c>
      <c r="G517" s="10" t="s">
        <v>19</v>
      </c>
      <c r="H517" s="11">
        <v>2023</v>
      </c>
      <c r="I517" s="12">
        <v>7.6388888888888904E-3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46199.975694444402</v>
      </c>
      <c r="B518" s="10" t="s">
        <v>384</v>
      </c>
      <c r="C518" s="10"/>
      <c r="D518" s="10"/>
      <c r="E518" s="10" t="s">
        <v>75</v>
      </c>
      <c r="F518" s="10" t="s">
        <v>23</v>
      </c>
      <c r="G518" s="10" t="s">
        <v>23</v>
      </c>
      <c r="H518" s="11">
        <v>2023</v>
      </c>
      <c r="I518" s="12">
        <v>1.9212962962963001E-3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46199.979166666701</v>
      </c>
      <c r="B519" s="10" t="s">
        <v>320</v>
      </c>
      <c r="C519" s="10"/>
      <c r="D519" s="10"/>
      <c r="E519" s="10" t="s">
        <v>321</v>
      </c>
      <c r="F519" s="10" t="s">
        <v>19</v>
      </c>
      <c r="G519" s="10" t="s">
        <v>19</v>
      </c>
      <c r="H519" s="11">
        <v>2024</v>
      </c>
      <c r="I519" s="12">
        <v>6.9444444444444397E-3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46199.986111111102</v>
      </c>
      <c r="B520" s="10" t="s">
        <v>384</v>
      </c>
      <c r="C520" s="10"/>
      <c r="D520" s="10"/>
      <c r="E520" s="10" t="s">
        <v>93</v>
      </c>
      <c r="F520" s="10" t="s">
        <v>23</v>
      </c>
      <c r="G520" s="10" t="s">
        <v>23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46199.989583333299</v>
      </c>
      <c r="B521" s="10" t="s">
        <v>322</v>
      </c>
      <c r="C521" s="10"/>
      <c r="D521" s="10"/>
      <c r="E521" s="10" t="s">
        <v>323</v>
      </c>
      <c r="F521" s="10" t="s">
        <v>23</v>
      </c>
      <c r="G521" s="10" t="s">
        <v>23</v>
      </c>
      <c r="H521" s="11">
        <v>2024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7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x14ac:dyDescent="0.25">
      <c r="A523" s="7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x14ac:dyDescent="0.25">
      <c r="A524" s="8" t="s">
        <v>324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x14ac:dyDescent="0.25">
      <c r="A525" s="9">
        <v>46200</v>
      </c>
      <c r="B525" s="10" t="s">
        <v>101</v>
      </c>
      <c r="C525" s="10" t="s">
        <v>102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3.65740740740741E-3</v>
      </c>
      <c r="J525" s="10" t="s">
        <v>20</v>
      </c>
      <c r="K525" s="10" t="s">
        <v>27</v>
      </c>
      <c r="L525" s="10"/>
      <c r="M525" s="10"/>
      <c r="N525" s="10"/>
      <c r="O525" s="10"/>
    </row>
    <row r="526" spans="1:15" x14ac:dyDescent="0.25">
      <c r="A526" s="9">
        <v>46200.003472222197</v>
      </c>
      <c r="B526" s="10" t="s">
        <v>89</v>
      </c>
      <c r="C526" s="10"/>
      <c r="D526" s="10"/>
      <c r="E526" s="10"/>
      <c r="F526" s="10" t="s">
        <v>90</v>
      </c>
      <c r="G526" s="10" t="s">
        <v>90</v>
      </c>
      <c r="H526" s="11">
        <v>2024</v>
      </c>
      <c r="I526" s="12">
        <v>6.19907407407407E-2</v>
      </c>
      <c r="J526" s="10" t="s">
        <v>91</v>
      </c>
      <c r="K526" s="10" t="s">
        <v>59</v>
      </c>
      <c r="L526" s="10"/>
      <c r="M526" s="10"/>
      <c r="N526" s="10"/>
      <c r="O526" s="10"/>
    </row>
    <row r="527" spans="1:15" x14ac:dyDescent="0.25">
      <c r="A527" s="9">
        <v>46200.0625</v>
      </c>
      <c r="B527" s="10" t="s">
        <v>80</v>
      </c>
      <c r="C527" s="10"/>
      <c r="D527" s="10"/>
      <c r="E527" s="10" t="s">
        <v>81</v>
      </c>
      <c r="F527" s="10" t="s">
        <v>19</v>
      </c>
      <c r="G527" s="10" t="s">
        <v>19</v>
      </c>
      <c r="H527" s="11">
        <v>2024</v>
      </c>
      <c r="I527" s="12">
        <v>1.9212962962963001E-3</v>
      </c>
      <c r="J527" s="10"/>
      <c r="K527" s="10" t="s">
        <v>21</v>
      </c>
      <c r="L527" s="10"/>
      <c r="M527" s="10"/>
      <c r="N527" s="10"/>
      <c r="O527" s="10"/>
    </row>
    <row r="528" spans="1:15" x14ac:dyDescent="0.25">
      <c r="A528" s="9">
        <v>46200.065972222197</v>
      </c>
      <c r="B528" s="10" t="s">
        <v>270</v>
      </c>
      <c r="C528" s="10"/>
      <c r="D528" s="10"/>
      <c r="E528" s="10" t="s">
        <v>271</v>
      </c>
      <c r="F528" s="10" t="s">
        <v>23</v>
      </c>
      <c r="G528" s="10" t="s">
        <v>23</v>
      </c>
      <c r="H528" s="11">
        <v>2025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46200.076388888898</v>
      </c>
      <c r="B529" s="10" t="s">
        <v>101</v>
      </c>
      <c r="C529" s="10" t="s">
        <v>102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2.0833333333333298E-3</v>
      </c>
      <c r="J529" s="10" t="s">
        <v>20</v>
      </c>
      <c r="K529" s="10" t="s">
        <v>27</v>
      </c>
      <c r="L529" s="10"/>
      <c r="M529" s="10"/>
      <c r="N529" s="10"/>
      <c r="O529" s="10"/>
    </row>
    <row r="530" spans="1:15" x14ac:dyDescent="0.25">
      <c r="A530" s="9">
        <v>46200.079861111102</v>
      </c>
      <c r="B530" s="10" t="s">
        <v>303</v>
      </c>
      <c r="C530" s="10"/>
      <c r="D530" s="10"/>
      <c r="E530" s="10" t="s">
        <v>304</v>
      </c>
      <c r="F530" s="10" t="s">
        <v>23</v>
      </c>
      <c r="G530" s="10" t="s">
        <v>23</v>
      </c>
      <c r="H530" s="11">
        <v>2023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46200.090277777803</v>
      </c>
      <c r="B531" s="10" t="s">
        <v>306</v>
      </c>
      <c r="C531" s="10"/>
      <c r="D531" s="10"/>
      <c r="E531" s="10" t="s">
        <v>307</v>
      </c>
      <c r="F531" s="10" t="s">
        <v>19</v>
      </c>
      <c r="G531" s="10" t="s">
        <v>19</v>
      </c>
      <c r="H531" s="11">
        <v>2023</v>
      </c>
      <c r="I531" s="12">
        <v>1.18055555555556E-2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46200.100694444402</v>
      </c>
      <c r="B532" s="10" t="s">
        <v>384</v>
      </c>
      <c r="C532" s="10"/>
      <c r="D532" s="10"/>
      <c r="E532" s="10" t="s">
        <v>177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46200.104166666701</v>
      </c>
      <c r="B533" s="10" t="s">
        <v>221</v>
      </c>
      <c r="C533" s="10"/>
      <c r="D533" s="10"/>
      <c r="E533" s="10" t="s">
        <v>222</v>
      </c>
      <c r="F533" s="10" t="s">
        <v>19</v>
      </c>
      <c r="G533" s="10" t="s">
        <v>19</v>
      </c>
      <c r="H533" s="11">
        <v>2025</v>
      </c>
      <c r="I533" s="12">
        <v>1.1111111111111099E-2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46200.114583333299</v>
      </c>
      <c r="B534" s="10" t="s">
        <v>225</v>
      </c>
      <c r="C534" s="10"/>
      <c r="D534" s="10"/>
      <c r="E534" s="10" t="s">
        <v>226</v>
      </c>
      <c r="F534" s="10" t="s">
        <v>19</v>
      </c>
      <c r="G534" s="10" t="s">
        <v>19</v>
      </c>
      <c r="H534" s="11">
        <v>2025</v>
      </c>
      <c r="I534" s="12">
        <v>1.38888888888889E-2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46200.128472222197</v>
      </c>
      <c r="B535" s="10" t="s">
        <v>101</v>
      </c>
      <c r="C535" s="10" t="s">
        <v>102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3.65740740740741E-3</v>
      </c>
      <c r="J535" s="10" t="s">
        <v>20</v>
      </c>
      <c r="K535" s="10" t="s">
        <v>27</v>
      </c>
      <c r="L535" s="10"/>
      <c r="M535" s="10"/>
      <c r="N535" s="10"/>
      <c r="O535" s="10"/>
    </row>
    <row r="536" spans="1:15" x14ac:dyDescent="0.25">
      <c r="A536" s="9">
        <v>46200.131944444402</v>
      </c>
      <c r="B536" s="10" t="s">
        <v>134</v>
      </c>
      <c r="C536" s="10"/>
      <c r="D536" s="10"/>
      <c r="E536" s="10" t="s">
        <v>135</v>
      </c>
      <c r="F536" s="10" t="s">
        <v>19</v>
      </c>
      <c r="G536" s="10" t="s">
        <v>19</v>
      </c>
      <c r="H536" s="11">
        <v>2023</v>
      </c>
      <c r="I536" s="12">
        <v>2.4652777777777801E-2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46200.15625</v>
      </c>
      <c r="B537" s="10" t="s">
        <v>30</v>
      </c>
      <c r="C537" s="10"/>
      <c r="D537" s="10" t="s">
        <v>31</v>
      </c>
      <c r="E537" s="10"/>
      <c r="F537" s="10" t="s">
        <v>23</v>
      </c>
      <c r="G537" s="10" t="s">
        <v>23</v>
      </c>
      <c r="H537" s="11">
        <v>2026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46200.166666666701</v>
      </c>
      <c r="B538" s="10" t="s">
        <v>101</v>
      </c>
      <c r="C538" s="10" t="s">
        <v>102</v>
      </c>
      <c r="D538" s="10"/>
      <c r="E538" s="10"/>
      <c r="F538" s="10" t="s">
        <v>23</v>
      </c>
      <c r="G538" s="10" t="s">
        <v>23</v>
      </c>
      <c r="H538" s="11">
        <v>2025</v>
      </c>
      <c r="I538" s="12">
        <v>3.65740740740741E-3</v>
      </c>
      <c r="J538" s="10" t="s">
        <v>20</v>
      </c>
      <c r="K538" s="10" t="s">
        <v>27</v>
      </c>
      <c r="L538" s="10"/>
      <c r="M538" s="10"/>
      <c r="N538" s="10"/>
      <c r="O538" s="10"/>
    </row>
    <row r="539" spans="1:15" x14ac:dyDescent="0.25">
      <c r="A539" s="9">
        <v>46200.170138888898</v>
      </c>
      <c r="B539" s="10" t="s">
        <v>218</v>
      </c>
      <c r="C539" s="10"/>
      <c r="D539" s="10"/>
      <c r="E539" s="10" t="s">
        <v>268</v>
      </c>
      <c r="F539" s="10" t="s">
        <v>19</v>
      </c>
      <c r="G539" s="10" t="s">
        <v>19</v>
      </c>
      <c r="H539" s="11">
        <v>2026</v>
      </c>
      <c r="I539" s="12">
        <v>1.0416666666666701E-2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46200.180555555598</v>
      </c>
      <c r="B540" s="10" t="s">
        <v>143</v>
      </c>
      <c r="C540" s="10"/>
      <c r="D540" s="10" t="s">
        <v>144</v>
      </c>
      <c r="E540" s="10"/>
      <c r="F540" s="10" t="s">
        <v>19</v>
      </c>
      <c r="G540" s="10" t="s">
        <v>19</v>
      </c>
      <c r="H540" s="11">
        <v>2026</v>
      </c>
      <c r="I540" s="12">
        <v>1.8055555555555599E-2</v>
      </c>
      <c r="J540" s="10"/>
      <c r="K540" s="10" t="s">
        <v>21</v>
      </c>
      <c r="L540" s="10"/>
      <c r="M540" s="10"/>
      <c r="N540" s="10"/>
      <c r="O540" s="10"/>
    </row>
    <row r="541" spans="1:15" x14ac:dyDescent="0.25">
      <c r="A541" s="9">
        <v>46200.197916666701</v>
      </c>
      <c r="B541" s="10" t="s">
        <v>175</v>
      </c>
      <c r="C541" s="10"/>
      <c r="D541" s="10"/>
      <c r="E541" s="10" t="s">
        <v>176</v>
      </c>
      <c r="F541" s="10" t="s">
        <v>23</v>
      </c>
      <c r="G541" s="10" t="s">
        <v>23</v>
      </c>
      <c r="H541" s="11">
        <v>2026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46200.208333333299</v>
      </c>
      <c r="B542" s="10" t="s">
        <v>101</v>
      </c>
      <c r="C542" s="10" t="s">
        <v>102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2.0833333333333298E-3</v>
      </c>
      <c r="J542" s="10" t="s">
        <v>20</v>
      </c>
      <c r="K542" s="10" t="s">
        <v>27</v>
      </c>
      <c r="L542" s="10"/>
      <c r="M542" s="10"/>
      <c r="N542" s="10"/>
      <c r="O542" s="10"/>
    </row>
    <row r="543" spans="1:15" x14ac:dyDescent="0.25">
      <c r="A543" s="9">
        <v>46200.211805555598</v>
      </c>
      <c r="B543" s="10" t="s">
        <v>325</v>
      </c>
      <c r="C543" s="10"/>
      <c r="D543" s="10"/>
      <c r="E543" s="10" t="s">
        <v>319</v>
      </c>
      <c r="F543" s="10" t="s">
        <v>19</v>
      </c>
      <c r="G543" s="10" t="s">
        <v>19</v>
      </c>
      <c r="H543" s="11">
        <v>2022</v>
      </c>
      <c r="I543" s="12">
        <v>1.1574074074074099E-2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46200.222222222197</v>
      </c>
      <c r="B544" s="10" t="s">
        <v>384</v>
      </c>
      <c r="C544" s="10"/>
      <c r="D544" s="10"/>
      <c r="E544" s="10" t="s">
        <v>131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46200.225694444402</v>
      </c>
      <c r="B545" s="10" t="s">
        <v>267</v>
      </c>
      <c r="C545" s="10" t="s">
        <v>192</v>
      </c>
      <c r="D545" s="10"/>
      <c r="E545" s="10" t="s">
        <v>193</v>
      </c>
      <c r="F545" s="10" t="s">
        <v>19</v>
      </c>
      <c r="G545" s="10" t="s">
        <v>19</v>
      </c>
      <c r="H545" s="11">
        <v>2017</v>
      </c>
      <c r="I545" s="12">
        <v>1.8055555555555599E-2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46200.243055555598</v>
      </c>
      <c r="B546" s="10" t="s">
        <v>326</v>
      </c>
      <c r="C546" s="10"/>
      <c r="D546" s="10"/>
      <c r="E546" s="10" t="s">
        <v>327</v>
      </c>
      <c r="F546" s="10" t="s">
        <v>23</v>
      </c>
      <c r="G546" s="10" t="s">
        <v>23</v>
      </c>
      <c r="H546" s="11">
        <v>2024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46200.253472222197</v>
      </c>
      <c r="B547" s="10" t="s">
        <v>101</v>
      </c>
      <c r="C547" s="10" t="s">
        <v>102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3.65740740740741E-3</v>
      </c>
      <c r="J547" s="10" t="s">
        <v>20</v>
      </c>
      <c r="K547" s="10" t="s">
        <v>27</v>
      </c>
      <c r="L547" s="10"/>
      <c r="M547" s="10"/>
      <c r="N547" s="10"/>
      <c r="O547" s="10"/>
    </row>
    <row r="548" spans="1:15" x14ac:dyDescent="0.25">
      <c r="A548" s="9">
        <v>46200.256944444402</v>
      </c>
      <c r="B548" s="10" t="s">
        <v>263</v>
      </c>
      <c r="C548" s="10"/>
      <c r="D548" s="10"/>
      <c r="E548" s="10" t="s">
        <v>264</v>
      </c>
      <c r="F548" s="10" t="s">
        <v>23</v>
      </c>
      <c r="G548" s="10" t="s">
        <v>23</v>
      </c>
      <c r="H548" s="11">
        <v>2024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46200.267361111102</v>
      </c>
      <c r="B549" s="10" t="s">
        <v>189</v>
      </c>
      <c r="C549" s="10"/>
      <c r="D549" s="10"/>
      <c r="E549" s="10"/>
      <c r="F549" s="10" t="s">
        <v>19</v>
      </c>
      <c r="G549" s="10" t="s">
        <v>19</v>
      </c>
      <c r="H549" s="11">
        <v>2021</v>
      </c>
      <c r="I549" s="12">
        <v>3.1550925925925899E-2</v>
      </c>
      <c r="J549" s="10" t="s">
        <v>20</v>
      </c>
      <c r="K549" s="10" t="s">
        <v>59</v>
      </c>
      <c r="L549" s="10"/>
      <c r="M549" s="10"/>
      <c r="N549" s="10"/>
      <c r="O549" s="10"/>
    </row>
    <row r="550" spans="1:15" x14ac:dyDescent="0.25">
      <c r="A550" s="9">
        <v>46200.298611111102</v>
      </c>
      <c r="B550" s="10" t="s">
        <v>101</v>
      </c>
      <c r="C550" s="10" t="s">
        <v>102</v>
      </c>
      <c r="D550" s="10"/>
      <c r="E550" s="10"/>
      <c r="F550" s="10" t="s">
        <v>23</v>
      </c>
      <c r="G550" s="10" t="s">
        <v>23</v>
      </c>
      <c r="H550" s="11">
        <v>2025</v>
      </c>
      <c r="I550" s="12">
        <v>2.0833333333333298E-3</v>
      </c>
      <c r="J550" s="10" t="s">
        <v>20</v>
      </c>
      <c r="K550" s="10" t="s">
        <v>27</v>
      </c>
      <c r="L550" s="10"/>
      <c r="M550" s="10"/>
      <c r="N550" s="10"/>
      <c r="O550" s="10"/>
    </row>
    <row r="551" spans="1:15" x14ac:dyDescent="0.25">
      <c r="A551" s="9">
        <v>46200.302083333299</v>
      </c>
      <c r="B551" s="10" t="s">
        <v>24</v>
      </c>
      <c r="C551" s="10"/>
      <c r="D551" s="10"/>
      <c r="E551" s="10" t="s">
        <v>25</v>
      </c>
      <c r="F551" s="10" t="s">
        <v>19</v>
      </c>
      <c r="G551" s="10" t="s">
        <v>19</v>
      </c>
      <c r="H551" s="11">
        <v>2025</v>
      </c>
      <c r="I551" s="12">
        <v>1.6041666666666701E-2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46200.315972222197</v>
      </c>
      <c r="B552" s="10" t="s">
        <v>66</v>
      </c>
      <c r="C552" s="10"/>
      <c r="D552" s="10"/>
      <c r="E552" s="10" t="s">
        <v>137</v>
      </c>
      <c r="F552" s="10" t="s">
        <v>19</v>
      </c>
      <c r="G552" s="10" t="s">
        <v>19</v>
      </c>
      <c r="H552" s="11">
        <v>2024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46200.326388888898</v>
      </c>
      <c r="B553" s="10" t="s">
        <v>218</v>
      </c>
      <c r="C553" s="10"/>
      <c r="D553" s="10"/>
      <c r="E553" s="10" t="s">
        <v>328</v>
      </c>
      <c r="F553" s="10" t="s">
        <v>19</v>
      </c>
      <c r="G553" s="10" t="s">
        <v>19</v>
      </c>
      <c r="H553" s="11">
        <v>2024</v>
      </c>
      <c r="I553" s="12">
        <v>1.0416666666666701E-2</v>
      </c>
      <c r="J553" s="10" t="s">
        <v>20</v>
      </c>
      <c r="K553" s="10" t="s">
        <v>21</v>
      </c>
      <c r="L553" s="10"/>
      <c r="M553" s="10"/>
      <c r="N553" s="10"/>
      <c r="O553" s="10" t="s">
        <v>172</v>
      </c>
    </row>
    <row r="554" spans="1:15" x14ac:dyDescent="0.25">
      <c r="A554" s="9">
        <v>46200.336805555598</v>
      </c>
      <c r="B554" s="10" t="s">
        <v>101</v>
      </c>
      <c r="C554" s="10" t="s">
        <v>102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4.3518518518518498E-3</v>
      </c>
      <c r="J554" s="10" t="s">
        <v>20</v>
      </c>
      <c r="K554" s="10" t="s">
        <v>27</v>
      </c>
      <c r="L554" s="10"/>
      <c r="M554" s="10"/>
      <c r="N554" s="10"/>
      <c r="O554" s="10"/>
    </row>
    <row r="555" spans="1:15" x14ac:dyDescent="0.25">
      <c r="A555" s="9">
        <v>46200.340277777803</v>
      </c>
      <c r="B555" s="10" t="s">
        <v>119</v>
      </c>
      <c r="C555" s="10"/>
      <c r="D555" s="10"/>
      <c r="E555" s="10" t="s">
        <v>120</v>
      </c>
      <c r="F555" s="10" t="s">
        <v>23</v>
      </c>
      <c r="G555" s="10" t="s">
        <v>23</v>
      </c>
      <c r="H555" s="11">
        <v>2024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46200.350694444402</v>
      </c>
      <c r="B556" s="10" t="s">
        <v>384</v>
      </c>
      <c r="C556" s="10"/>
      <c r="D556" s="10"/>
      <c r="E556" s="10" t="s">
        <v>147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46200.354166666701</v>
      </c>
      <c r="B557" s="10" t="s">
        <v>329</v>
      </c>
      <c r="C557" s="10"/>
      <c r="D557" s="10"/>
      <c r="E557" s="10" t="s">
        <v>150</v>
      </c>
      <c r="F557" s="10" t="s">
        <v>19</v>
      </c>
      <c r="G557" s="10" t="s">
        <v>19</v>
      </c>
      <c r="H557" s="11">
        <v>2023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46200.364583333299</v>
      </c>
      <c r="B558" s="10" t="s">
        <v>384</v>
      </c>
      <c r="C558" s="10"/>
      <c r="D558" s="10"/>
      <c r="E558" s="10" t="s">
        <v>93</v>
      </c>
      <c r="F558" s="10" t="s">
        <v>23</v>
      </c>
      <c r="G558" s="10" t="s">
        <v>23</v>
      </c>
      <c r="H558" s="11">
        <v>2023</v>
      </c>
      <c r="I558" s="12">
        <v>1.9212962962963001E-3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46200.368055555598</v>
      </c>
      <c r="B559" s="10" t="s">
        <v>330</v>
      </c>
      <c r="C559" s="10"/>
      <c r="D559" s="10"/>
      <c r="E559" s="10" t="s">
        <v>331</v>
      </c>
      <c r="F559" s="10" t="s">
        <v>23</v>
      </c>
      <c r="G559" s="10" t="s">
        <v>23</v>
      </c>
      <c r="H559" s="11">
        <v>2021</v>
      </c>
      <c r="I559" s="12">
        <v>1.04976851851852E-2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46200.378472222197</v>
      </c>
      <c r="B560" s="10" t="s">
        <v>101</v>
      </c>
      <c r="C560" s="10" t="s">
        <v>102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27</v>
      </c>
      <c r="L560" s="10"/>
      <c r="M560" s="10"/>
      <c r="N560" s="10"/>
      <c r="O560" s="10"/>
    </row>
    <row r="561" spans="1:15" x14ac:dyDescent="0.25">
      <c r="A561" s="9">
        <v>46200.381944444445</v>
      </c>
      <c r="B561" s="10" t="s">
        <v>113</v>
      </c>
      <c r="C561" s="10"/>
      <c r="D561" s="10"/>
      <c r="E561" s="10" t="s">
        <v>300</v>
      </c>
      <c r="F561" s="10" t="s">
        <v>19</v>
      </c>
      <c r="G561" s="10" t="s">
        <v>19</v>
      </c>
      <c r="H561" s="11">
        <v>2026</v>
      </c>
      <c r="I561" s="12">
        <v>6.9444444444444397E-3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46200.385416666701</v>
      </c>
      <c r="B562" s="10" t="s">
        <v>384</v>
      </c>
      <c r="C562" s="10"/>
      <c r="D562" s="10"/>
      <c r="E562" s="10" t="s">
        <v>246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46200.388888888898</v>
      </c>
      <c r="B563" s="10" t="s">
        <v>151</v>
      </c>
      <c r="C563" s="10"/>
      <c r="D563" s="10"/>
      <c r="E563" s="10" t="s">
        <v>152</v>
      </c>
      <c r="F563" s="10" t="s">
        <v>19</v>
      </c>
      <c r="G563" s="10" t="s">
        <v>19</v>
      </c>
      <c r="H563" s="11">
        <v>2025</v>
      </c>
      <c r="I563" s="12">
        <v>9.0277777777777804E-3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46200.395833333299</v>
      </c>
      <c r="B564" s="10" t="s">
        <v>384</v>
      </c>
      <c r="C564" s="10"/>
      <c r="D564" s="10"/>
      <c r="E564" s="10" t="s">
        <v>40</v>
      </c>
      <c r="F564" s="10" t="s">
        <v>23</v>
      </c>
      <c r="G564" s="10" t="s">
        <v>23</v>
      </c>
      <c r="H564" s="11">
        <v>2023</v>
      </c>
      <c r="I564" s="12">
        <v>2.6157407407407401E-3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46200.399305555598</v>
      </c>
      <c r="B565" s="10" t="s">
        <v>92</v>
      </c>
      <c r="C565" s="10"/>
      <c r="D565" s="10"/>
      <c r="E565" s="10" t="s">
        <v>93</v>
      </c>
      <c r="F565" s="10" t="s">
        <v>19</v>
      </c>
      <c r="G565" s="10" t="s">
        <v>19</v>
      </c>
      <c r="H565" s="11">
        <v>2025</v>
      </c>
      <c r="I565" s="12">
        <v>1.07175925925926E-2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46200.409722222197</v>
      </c>
      <c r="B566" s="10" t="s">
        <v>52</v>
      </c>
      <c r="C566" s="10"/>
      <c r="D566" s="10"/>
      <c r="E566" s="10" t="s">
        <v>53</v>
      </c>
      <c r="F566" s="10" t="s">
        <v>23</v>
      </c>
      <c r="G566" s="10" t="s">
        <v>23</v>
      </c>
      <c r="H566" s="11">
        <v>2022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46200.420138888898</v>
      </c>
      <c r="B567" s="10" t="s">
        <v>384</v>
      </c>
      <c r="C567" s="10"/>
      <c r="D567" s="10"/>
      <c r="E567" s="10" t="s">
        <v>177</v>
      </c>
      <c r="F567" s="10" t="s">
        <v>23</v>
      </c>
      <c r="G567" s="10" t="s">
        <v>23</v>
      </c>
      <c r="H567" s="11">
        <v>2023</v>
      </c>
      <c r="I567" s="12">
        <v>2.6157407407407401E-3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46200.423611111102</v>
      </c>
      <c r="B568" s="10" t="s">
        <v>101</v>
      </c>
      <c r="C568" s="10" t="s">
        <v>102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3.65740740740741E-3</v>
      </c>
      <c r="J568" s="10" t="s">
        <v>20</v>
      </c>
      <c r="K568" s="10" t="s">
        <v>27</v>
      </c>
      <c r="L568" s="10"/>
      <c r="M568" s="10"/>
      <c r="N568" s="10"/>
      <c r="O568" s="10"/>
    </row>
    <row r="569" spans="1:15" x14ac:dyDescent="0.25">
      <c r="A569" s="9">
        <v>46200.427083333299</v>
      </c>
      <c r="B569" s="10" t="s">
        <v>229</v>
      </c>
      <c r="C569" s="10"/>
      <c r="D569" s="10"/>
      <c r="E569" s="10" t="s">
        <v>230</v>
      </c>
      <c r="F569" s="10" t="s">
        <v>19</v>
      </c>
      <c r="G569" s="10" t="s">
        <v>19</v>
      </c>
      <c r="H569" s="11">
        <v>2023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46200.4375</v>
      </c>
      <c r="B570" s="10" t="s">
        <v>384</v>
      </c>
      <c r="C570" s="10"/>
      <c r="D570" s="10"/>
      <c r="E570" s="10" t="s">
        <v>93</v>
      </c>
      <c r="F570" s="10" t="s">
        <v>23</v>
      </c>
      <c r="G570" s="10" t="s">
        <v>23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46200.440972222197</v>
      </c>
      <c r="B571" s="10" t="s">
        <v>332</v>
      </c>
      <c r="C571" s="10"/>
      <c r="D571" s="10"/>
      <c r="E571" s="10" t="s">
        <v>83</v>
      </c>
      <c r="F571" s="10" t="s">
        <v>19</v>
      </c>
      <c r="G571" s="10" t="s">
        <v>19</v>
      </c>
      <c r="H571" s="11">
        <v>2023</v>
      </c>
      <c r="I571" s="12">
        <v>1.19560185185185E-2</v>
      </c>
      <c r="J571" s="10" t="s">
        <v>20</v>
      </c>
      <c r="K571" s="10" t="s">
        <v>59</v>
      </c>
      <c r="L571" s="10"/>
      <c r="M571" s="10"/>
      <c r="N571" s="10"/>
      <c r="O571" s="10"/>
    </row>
    <row r="572" spans="1:15" x14ac:dyDescent="0.25">
      <c r="A572" s="9">
        <v>46200.451388888898</v>
      </c>
      <c r="B572" s="10" t="s">
        <v>143</v>
      </c>
      <c r="C572" s="10"/>
      <c r="D572" s="10" t="s">
        <v>144</v>
      </c>
      <c r="E572" s="10"/>
      <c r="F572" s="10" t="s">
        <v>19</v>
      </c>
      <c r="G572" s="10" t="s">
        <v>19</v>
      </c>
      <c r="H572" s="11">
        <v>2026</v>
      </c>
      <c r="I572" s="12">
        <v>1.8055555555555599E-2</v>
      </c>
      <c r="J572" s="10"/>
      <c r="K572" s="10" t="s">
        <v>21</v>
      </c>
      <c r="L572" s="10"/>
      <c r="M572" s="10"/>
      <c r="N572" s="10"/>
      <c r="O572" s="10"/>
    </row>
    <row r="573" spans="1:15" x14ac:dyDescent="0.25">
      <c r="A573" s="9">
        <v>46200.46875</v>
      </c>
      <c r="B573" s="10" t="s">
        <v>101</v>
      </c>
      <c r="C573" s="10" t="s">
        <v>102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2.0833333333333298E-3</v>
      </c>
      <c r="J573" s="10" t="s">
        <v>20</v>
      </c>
      <c r="K573" s="10" t="s">
        <v>27</v>
      </c>
      <c r="L573" s="10"/>
      <c r="M573" s="10"/>
      <c r="N573" s="10"/>
      <c r="O573" s="10"/>
    </row>
    <row r="574" spans="1:15" x14ac:dyDescent="0.25">
      <c r="A574" s="9">
        <v>46200.472222222197</v>
      </c>
      <c r="B574" s="10" t="s">
        <v>384</v>
      </c>
      <c r="C574" s="10"/>
      <c r="D574" s="10"/>
      <c r="E574" s="10" t="s">
        <v>177</v>
      </c>
      <c r="F574" s="10" t="s">
        <v>23</v>
      </c>
      <c r="G574" s="10" t="s">
        <v>23</v>
      </c>
      <c r="H574" s="11">
        <v>2023</v>
      </c>
      <c r="I574" s="12">
        <v>2.6157407407407401E-3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46200.475694444402</v>
      </c>
      <c r="B575" s="10" t="s">
        <v>231</v>
      </c>
      <c r="C575" s="10"/>
      <c r="D575" s="10"/>
      <c r="E575" s="10" t="s">
        <v>232</v>
      </c>
      <c r="F575" s="10" t="s">
        <v>19</v>
      </c>
      <c r="G575" s="10" t="s">
        <v>19</v>
      </c>
      <c r="H575" s="11">
        <v>2025</v>
      </c>
      <c r="I575" s="12">
        <v>1.2106481481481499E-2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46200.486111111102</v>
      </c>
      <c r="B576" s="10" t="s">
        <v>308</v>
      </c>
      <c r="C576" s="10"/>
      <c r="D576" s="10"/>
      <c r="E576" s="10" t="s">
        <v>75</v>
      </c>
      <c r="F576" s="10" t="s">
        <v>19</v>
      </c>
      <c r="G576" s="10" t="s">
        <v>19</v>
      </c>
      <c r="H576" s="11">
        <v>2025</v>
      </c>
      <c r="I576" s="12">
        <v>1.07175925925926E-2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46200.496527777803</v>
      </c>
      <c r="B577" s="10" t="s">
        <v>101</v>
      </c>
      <c r="C577" s="10" t="s">
        <v>102</v>
      </c>
      <c r="D577" s="10"/>
      <c r="E577" s="10"/>
      <c r="F577" s="10" t="s">
        <v>23</v>
      </c>
      <c r="G577" s="10" t="s">
        <v>23</v>
      </c>
      <c r="H577" s="11">
        <v>2025</v>
      </c>
      <c r="I577" s="12">
        <v>4.3518518518518498E-3</v>
      </c>
      <c r="J577" s="10" t="s">
        <v>20</v>
      </c>
      <c r="K577" s="10" t="s">
        <v>27</v>
      </c>
      <c r="L577" s="10"/>
      <c r="M577" s="10"/>
      <c r="N577" s="10"/>
      <c r="O577" s="10"/>
    </row>
    <row r="578" spans="1:15" x14ac:dyDescent="0.25">
      <c r="A578" s="9">
        <v>46200.5</v>
      </c>
      <c r="B578" s="10" t="s">
        <v>311</v>
      </c>
      <c r="C578" s="10"/>
      <c r="D578" s="10"/>
      <c r="E578" s="10"/>
      <c r="F578" s="10" t="s">
        <v>19</v>
      </c>
      <c r="G578" s="10" t="s">
        <v>19</v>
      </c>
      <c r="H578" s="11">
        <v>2019</v>
      </c>
      <c r="I578" s="12">
        <v>3.7210648148148097E-2</v>
      </c>
      <c r="J578" s="10" t="s">
        <v>91</v>
      </c>
      <c r="K578" s="10" t="s">
        <v>59</v>
      </c>
      <c r="L578" s="10"/>
      <c r="M578" s="10"/>
      <c r="N578" s="10"/>
      <c r="O578" s="10"/>
    </row>
    <row r="579" spans="1:15" x14ac:dyDescent="0.25">
      <c r="A579" s="9">
        <v>46200.538194444402</v>
      </c>
      <c r="B579" s="10" t="s">
        <v>101</v>
      </c>
      <c r="C579" s="10" t="s">
        <v>102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20</v>
      </c>
      <c r="K579" s="10" t="s">
        <v>27</v>
      </c>
      <c r="L579" s="10"/>
      <c r="M579" s="10"/>
      <c r="N579" s="10"/>
      <c r="O579" s="10"/>
    </row>
    <row r="580" spans="1:15" x14ac:dyDescent="0.25">
      <c r="A580" s="9">
        <v>46200.541666666701</v>
      </c>
      <c r="B580" s="10" t="s">
        <v>333</v>
      </c>
      <c r="C580" s="10"/>
      <c r="D580" s="10"/>
      <c r="E580" s="10" t="s">
        <v>334</v>
      </c>
      <c r="F580" s="10" t="s">
        <v>19</v>
      </c>
      <c r="G580" s="10" t="s">
        <v>19</v>
      </c>
      <c r="H580" s="11">
        <v>2020</v>
      </c>
      <c r="I580" s="12">
        <v>1.5983796296296301E-2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46200.555555555598</v>
      </c>
      <c r="B581" s="10" t="s">
        <v>186</v>
      </c>
      <c r="C581" s="10"/>
      <c r="D581" s="10"/>
      <c r="E581" s="10" t="s">
        <v>187</v>
      </c>
      <c r="F581" s="10" t="s">
        <v>23</v>
      </c>
      <c r="G581" s="10" t="s">
        <v>23</v>
      </c>
      <c r="H581" s="11">
        <v>2026</v>
      </c>
      <c r="I581" s="12">
        <v>1.0416666666666701E-2</v>
      </c>
      <c r="J581" s="10"/>
      <c r="K581" s="10" t="s">
        <v>21</v>
      </c>
      <c r="L581" s="10"/>
      <c r="M581" s="10"/>
      <c r="N581" s="10"/>
      <c r="O581" s="10"/>
    </row>
    <row r="582" spans="1:15" x14ac:dyDescent="0.25">
      <c r="A582" s="9">
        <v>46200.565972222197</v>
      </c>
      <c r="B582" s="10" t="s">
        <v>384</v>
      </c>
      <c r="C582" s="10"/>
      <c r="D582" s="10"/>
      <c r="E582" s="10" t="s">
        <v>40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46200.569444444402</v>
      </c>
      <c r="B583" s="10" t="s">
        <v>265</v>
      </c>
      <c r="C583" s="10"/>
      <c r="D583" s="10"/>
      <c r="E583" s="10" t="s">
        <v>266</v>
      </c>
      <c r="F583" s="10" t="s">
        <v>23</v>
      </c>
      <c r="G583" s="10" t="s">
        <v>23</v>
      </c>
      <c r="H583" s="11">
        <v>2025</v>
      </c>
      <c r="I583" s="12">
        <v>1.2106481481481499E-2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46200.579861111102</v>
      </c>
      <c r="B584" s="10" t="s">
        <v>101</v>
      </c>
      <c r="C584" s="10" t="s">
        <v>102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27</v>
      </c>
      <c r="L584" s="10"/>
      <c r="M584" s="10"/>
      <c r="N584" s="10"/>
      <c r="O584" s="10"/>
    </row>
    <row r="585" spans="1:15" x14ac:dyDescent="0.25">
      <c r="A585" s="9">
        <v>46200.583333333299</v>
      </c>
      <c r="B585" s="10" t="s">
        <v>112</v>
      </c>
      <c r="C585" s="10"/>
      <c r="D585" s="10"/>
      <c r="E585" s="10" t="s">
        <v>67</v>
      </c>
      <c r="F585" s="10" t="s">
        <v>19</v>
      </c>
      <c r="G585" s="10" t="s">
        <v>19</v>
      </c>
      <c r="H585" s="11">
        <v>2025</v>
      </c>
      <c r="I585" s="12">
        <v>1.1111111111111099E-2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46200.59375</v>
      </c>
      <c r="B586" s="10" t="s">
        <v>87</v>
      </c>
      <c r="C586" s="10"/>
      <c r="D586" s="10"/>
      <c r="E586" s="10" t="s">
        <v>100</v>
      </c>
      <c r="F586" s="10" t="s">
        <v>19</v>
      </c>
      <c r="G586" s="10" t="s">
        <v>19</v>
      </c>
      <c r="H586" s="11">
        <v>2025</v>
      </c>
      <c r="I586" s="12">
        <v>2.6157407407407401E-3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46200.597222222197</v>
      </c>
      <c r="B587" s="10" t="s">
        <v>168</v>
      </c>
      <c r="C587" s="10"/>
      <c r="D587" s="10"/>
      <c r="E587" s="10" t="s">
        <v>169</v>
      </c>
      <c r="F587" s="10" t="s">
        <v>23</v>
      </c>
      <c r="G587" s="10" t="s">
        <v>23</v>
      </c>
      <c r="H587" s="11">
        <v>2024</v>
      </c>
      <c r="I587" s="12">
        <v>1.2106481481481499E-2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46200.607638888898</v>
      </c>
      <c r="B588" s="10" t="s">
        <v>170</v>
      </c>
      <c r="C588" s="10"/>
      <c r="D588" s="10"/>
      <c r="E588" s="10" t="s">
        <v>171</v>
      </c>
      <c r="F588" s="10" t="s">
        <v>19</v>
      </c>
      <c r="G588" s="10" t="s">
        <v>19</v>
      </c>
      <c r="H588" s="11">
        <v>2023</v>
      </c>
      <c r="I588" s="12">
        <v>6.9444444444444397E-3</v>
      </c>
      <c r="J588" s="10" t="s">
        <v>20</v>
      </c>
      <c r="K588" s="10" t="s">
        <v>21</v>
      </c>
      <c r="L588" s="10"/>
      <c r="M588" s="10"/>
      <c r="N588" s="10"/>
      <c r="O588" s="10" t="s">
        <v>172</v>
      </c>
    </row>
    <row r="589" spans="1:15" x14ac:dyDescent="0.25">
      <c r="A589" s="9">
        <v>46200.614583333299</v>
      </c>
      <c r="B589" s="10" t="s">
        <v>87</v>
      </c>
      <c r="C589" s="10"/>
      <c r="D589" s="10"/>
      <c r="E589" s="10" t="s">
        <v>88</v>
      </c>
      <c r="F589" s="10" t="s">
        <v>19</v>
      </c>
      <c r="G589" s="10" t="s">
        <v>19</v>
      </c>
      <c r="H589" s="11">
        <v>2025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46200.618055555598</v>
      </c>
      <c r="B590" s="10" t="s">
        <v>101</v>
      </c>
      <c r="C590" s="10" t="s">
        <v>102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20</v>
      </c>
      <c r="K590" s="10" t="s">
        <v>27</v>
      </c>
      <c r="L590" s="10"/>
      <c r="M590" s="10"/>
      <c r="N590" s="10"/>
      <c r="O590" s="10"/>
    </row>
    <row r="591" spans="1:15" x14ac:dyDescent="0.25">
      <c r="A591" s="9">
        <v>46200.621527777803</v>
      </c>
      <c r="B591" s="10" t="s">
        <v>189</v>
      </c>
      <c r="C591" s="10"/>
      <c r="D591" s="10"/>
      <c r="E591" s="10"/>
      <c r="F591" s="10" t="s">
        <v>19</v>
      </c>
      <c r="G591" s="10" t="s">
        <v>19</v>
      </c>
      <c r="H591" s="11">
        <v>2021</v>
      </c>
      <c r="I591" s="12">
        <v>3.39351851851852E-2</v>
      </c>
      <c r="J591" s="10" t="s">
        <v>20</v>
      </c>
      <c r="K591" s="10" t="s">
        <v>59</v>
      </c>
      <c r="L591" s="10"/>
      <c r="M591" s="10"/>
      <c r="N591" s="10"/>
      <c r="O591" s="10"/>
    </row>
    <row r="592" spans="1:15" x14ac:dyDescent="0.25">
      <c r="A592" s="9">
        <v>46200.652777777803</v>
      </c>
      <c r="B592" s="10" t="s">
        <v>113</v>
      </c>
      <c r="C592" s="10"/>
      <c r="D592" s="10"/>
      <c r="E592" s="10" t="s">
        <v>300</v>
      </c>
      <c r="F592" s="10" t="s">
        <v>19</v>
      </c>
      <c r="G592" s="10" t="s">
        <v>19</v>
      </c>
      <c r="H592" s="11">
        <v>2026</v>
      </c>
      <c r="I592" s="12">
        <v>6.9444444444444397E-3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46200.659722222197</v>
      </c>
      <c r="B593" s="10" t="s">
        <v>87</v>
      </c>
      <c r="C593" s="10"/>
      <c r="D593" s="10"/>
      <c r="E593" s="10" t="s">
        <v>94</v>
      </c>
      <c r="F593" s="10" t="s">
        <v>19</v>
      </c>
      <c r="G593" s="10" t="s">
        <v>19</v>
      </c>
      <c r="H593" s="11">
        <v>2025</v>
      </c>
      <c r="I593" s="12">
        <v>1.9212962962963001E-3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46200.663194444402</v>
      </c>
      <c r="B594" s="10" t="s">
        <v>101</v>
      </c>
      <c r="C594" s="10" t="s">
        <v>102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3.65740740740741E-3</v>
      </c>
      <c r="J594" s="10" t="s">
        <v>20</v>
      </c>
      <c r="K594" s="10" t="s">
        <v>27</v>
      </c>
      <c r="L594" s="10"/>
      <c r="M594" s="10"/>
      <c r="N594" s="10"/>
      <c r="O594" s="10"/>
    </row>
    <row r="595" spans="1:15" x14ac:dyDescent="0.25">
      <c r="A595" s="9">
        <v>46200.666666666701</v>
      </c>
      <c r="B595" s="10" t="s">
        <v>82</v>
      </c>
      <c r="C595" s="10"/>
      <c r="D595" s="10"/>
      <c r="E595" s="10" t="s">
        <v>301</v>
      </c>
      <c r="F595" s="10" t="s">
        <v>19</v>
      </c>
      <c r="G595" s="10" t="s">
        <v>19</v>
      </c>
      <c r="H595" s="11">
        <v>2026</v>
      </c>
      <c r="I595" s="12">
        <v>2.4305555555555601E-2</v>
      </c>
      <c r="J595" s="10"/>
      <c r="K595" s="10" t="s">
        <v>84</v>
      </c>
      <c r="L595" s="10"/>
      <c r="M595" s="10"/>
      <c r="N595" s="10"/>
      <c r="O595" s="10"/>
    </row>
    <row r="596" spans="1:15" x14ac:dyDescent="0.25">
      <c r="A596" s="9">
        <v>46200.690972222197</v>
      </c>
      <c r="B596" s="10" t="s">
        <v>87</v>
      </c>
      <c r="C596" s="10"/>
      <c r="D596" s="10"/>
      <c r="E596" s="10" t="s">
        <v>100</v>
      </c>
      <c r="F596" s="10" t="s">
        <v>19</v>
      </c>
      <c r="G596" s="10" t="s">
        <v>19</v>
      </c>
      <c r="H596" s="11">
        <v>2025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46200.694444444402</v>
      </c>
      <c r="B597" s="10" t="s">
        <v>127</v>
      </c>
      <c r="C597" s="10"/>
      <c r="D597" s="10"/>
      <c r="E597" s="10" t="s">
        <v>128</v>
      </c>
      <c r="F597" s="10" t="s">
        <v>19</v>
      </c>
      <c r="G597" s="10" t="s">
        <v>19</v>
      </c>
      <c r="H597" s="11">
        <v>2025</v>
      </c>
      <c r="I597" s="12">
        <v>1.28009259259259E-2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46200.704861111102</v>
      </c>
      <c r="B598" s="10" t="s">
        <v>101</v>
      </c>
      <c r="C598" s="10" t="s">
        <v>102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27</v>
      </c>
      <c r="L598" s="10"/>
      <c r="M598" s="10"/>
      <c r="N598" s="10"/>
      <c r="O598" s="10"/>
    </row>
    <row r="599" spans="1:15" x14ac:dyDescent="0.25">
      <c r="A599" s="9">
        <v>46200.708333333299</v>
      </c>
      <c r="B599" s="10" t="s">
        <v>87</v>
      </c>
      <c r="C599" s="10"/>
      <c r="D599" s="10"/>
      <c r="E599" s="10" t="s">
        <v>88</v>
      </c>
      <c r="F599" s="10" t="s">
        <v>19</v>
      </c>
      <c r="G599" s="10" t="s">
        <v>19</v>
      </c>
      <c r="H599" s="11">
        <v>2025</v>
      </c>
      <c r="I599" s="12">
        <v>2.6157407407407401E-3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46200.711805555598</v>
      </c>
      <c r="B600" s="10" t="s">
        <v>236</v>
      </c>
      <c r="C600" s="10"/>
      <c r="D600" s="10"/>
      <c r="E600" s="10"/>
      <c r="F600" s="10" t="s">
        <v>19</v>
      </c>
      <c r="G600" s="10" t="s">
        <v>19</v>
      </c>
      <c r="H600" s="11">
        <v>2024</v>
      </c>
      <c r="I600" s="12">
        <v>3.6111111111111101E-2</v>
      </c>
      <c r="J600" s="10" t="s">
        <v>20</v>
      </c>
      <c r="K600" s="10" t="s">
        <v>59</v>
      </c>
      <c r="L600" s="10"/>
      <c r="M600" s="10"/>
      <c r="N600" s="10"/>
      <c r="O600" s="10"/>
    </row>
    <row r="601" spans="1:15" x14ac:dyDescent="0.25">
      <c r="A601" s="9">
        <v>46200.746527777803</v>
      </c>
      <c r="B601" s="10" t="s">
        <v>87</v>
      </c>
      <c r="C601" s="10"/>
      <c r="D601" s="10"/>
      <c r="E601" s="10" t="s">
        <v>94</v>
      </c>
      <c r="F601" s="10" t="s">
        <v>19</v>
      </c>
      <c r="G601" s="10" t="s">
        <v>19</v>
      </c>
      <c r="H601" s="11">
        <v>2025</v>
      </c>
      <c r="I601" s="12">
        <v>1.9212962962963001E-3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46200.75</v>
      </c>
      <c r="B602" s="10" t="s">
        <v>26</v>
      </c>
      <c r="C602" s="10"/>
      <c r="D602" s="10"/>
      <c r="E602" s="10"/>
      <c r="F602" s="10" t="s">
        <v>23</v>
      </c>
      <c r="G602" s="10" t="s">
        <v>23</v>
      </c>
      <c r="H602" s="11">
        <v>2025</v>
      </c>
      <c r="I602" s="12">
        <v>1.5462962962963E-2</v>
      </c>
      <c r="J602" s="10" t="s">
        <v>20</v>
      </c>
      <c r="K602" s="10" t="s">
        <v>27</v>
      </c>
      <c r="L602" s="10"/>
      <c r="M602" s="10"/>
      <c r="N602" s="10"/>
      <c r="O602" s="10"/>
    </row>
    <row r="603" spans="1:15" x14ac:dyDescent="0.25">
      <c r="A603" s="9">
        <v>46200.763888888898</v>
      </c>
      <c r="B603" s="10" t="s">
        <v>335</v>
      </c>
      <c r="C603" s="10"/>
      <c r="D603" s="10"/>
      <c r="E603" s="10" t="s">
        <v>336</v>
      </c>
      <c r="F603" s="10" t="s">
        <v>23</v>
      </c>
      <c r="G603" s="10" t="s">
        <v>23</v>
      </c>
      <c r="H603" s="11">
        <v>2020</v>
      </c>
      <c r="I603" s="12">
        <v>3.4722222222222199E-3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46200.767361111102</v>
      </c>
      <c r="B604" s="10" t="s">
        <v>87</v>
      </c>
      <c r="C604" s="10"/>
      <c r="D604" s="10"/>
      <c r="E604" s="10" t="s">
        <v>100</v>
      </c>
      <c r="F604" s="10" t="s">
        <v>19</v>
      </c>
      <c r="G604" s="10" t="s">
        <v>19</v>
      </c>
      <c r="H604" s="11">
        <v>2025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46200.770833333299</v>
      </c>
      <c r="B605" s="10" t="s">
        <v>337</v>
      </c>
      <c r="C605" s="10"/>
      <c r="D605" s="10"/>
      <c r="E605" s="10" t="s">
        <v>338</v>
      </c>
      <c r="F605" s="10" t="s">
        <v>23</v>
      </c>
      <c r="G605" s="10" t="s">
        <v>23</v>
      </c>
      <c r="H605" s="11">
        <v>2024</v>
      </c>
      <c r="I605" s="12">
        <v>1.1990740740740699E-2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46200.78125</v>
      </c>
      <c r="B606" s="10" t="s">
        <v>218</v>
      </c>
      <c r="C606" s="10"/>
      <c r="D606" s="10"/>
      <c r="E606" s="10" t="s">
        <v>177</v>
      </c>
      <c r="F606" s="10" t="s">
        <v>19</v>
      </c>
      <c r="G606" s="10" t="s">
        <v>19</v>
      </c>
      <c r="H606" s="11">
        <v>2025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 t="s">
        <v>172</v>
      </c>
    </row>
    <row r="607" spans="1:15" x14ac:dyDescent="0.25">
      <c r="A607" s="9">
        <v>46200.791666666701</v>
      </c>
      <c r="B607" s="10" t="s">
        <v>339</v>
      </c>
      <c r="C607" s="10"/>
      <c r="D607" s="10"/>
      <c r="E607" s="10" t="s">
        <v>340</v>
      </c>
      <c r="F607" s="10" t="s">
        <v>23</v>
      </c>
      <c r="G607" s="10" t="s">
        <v>23</v>
      </c>
      <c r="H607" s="11">
        <v>2019</v>
      </c>
      <c r="I607" s="12">
        <v>4.8611111111111103E-3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46200.798611111102</v>
      </c>
      <c r="B608" s="10" t="s">
        <v>64</v>
      </c>
      <c r="C608" s="10"/>
      <c r="D608" s="10"/>
      <c r="E608" s="10" t="s">
        <v>65</v>
      </c>
      <c r="F608" s="10" t="s">
        <v>19</v>
      </c>
      <c r="G608" s="10" t="s">
        <v>19</v>
      </c>
      <c r="H608" s="11">
        <v>2026</v>
      </c>
      <c r="I608" s="12">
        <v>4.8611111111111103E-3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46200.802083333299</v>
      </c>
      <c r="B609" s="10" t="s">
        <v>87</v>
      </c>
      <c r="C609" s="10"/>
      <c r="D609" s="10"/>
      <c r="E609" s="10" t="s">
        <v>88</v>
      </c>
      <c r="F609" s="10" t="s">
        <v>19</v>
      </c>
      <c r="G609" s="10" t="s">
        <v>19</v>
      </c>
      <c r="H609" s="11">
        <v>2025</v>
      </c>
      <c r="I609" s="12">
        <v>2.6157407407407401E-3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46200.805555555598</v>
      </c>
      <c r="B610" s="10" t="s">
        <v>341</v>
      </c>
      <c r="C610" s="10"/>
      <c r="D610" s="10"/>
      <c r="E610" s="10" t="s">
        <v>342</v>
      </c>
      <c r="F610" s="10" t="s">
        <v>23</v>
      </c>
      <c r="G610" s="10" t="s">
        <v>23</v>
      </c>
      <c r="H610" s="11">
        <v>2025</v>
      </c>
      <c r="I610" s="12">
        <v>1.2106481481481499E-2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46200.815972222197</v>
      </c>
      <c r="B611" s="10" t="s">
        <v>343</v>
      </c>
      <c r="C611" s="10"/>
      <c r="D611" s="10"/>
      <c r="E611" s="10" t="s">
        <v>344</v>
      </c>
      <c r="F611" s="10" t="s">
        <v>23</v>
      </c>
      <c r="G611" s="10" t="s">
        <v>23</v>
      </c>
      <c r="H611" s="11">
        <v>2022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46200.826388888898</v>
      </c>
      <c r="B612" s="10" t="s">
        <v>87</v>
      </c>
      <c r="C612" s="10"/>
      <c r="D612" s="10"/>
      <c r="E612" s="10" t="s">
        <v>94</v>
      </c>
      <c r="F612" s="10" t="s">
        <v>19</v>
      </c>
      <c r="G612" s="10" t="s">
        <v>19</v>
      </c>
      <c r="H612" s="11">
        <v>2025</v>
      </c>
      <c r="I612" s="12">
        <v>1.9212962962963001E-3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46200.829861111102</v>
      </c>
      <c r="B613" s="10" t="s">
        <v>26</v>
      </c>
      <c r="C613" s="10"/>
      <c r="D613" s="10"/>
      <c r="E613" s="10"/>
      <c r="F613" s="10" t="s">
        <v>23</v>
      </c>
      <c r="G613" s="10" t="s">
        <v>23</v>
      </c>
      <c r="H613" s="11">
        <v>2025</v>
      </c>
      <c r="I613" s="12">
        <v>1.38888888888889E-2</v>
      </c>
      <c r="J613" s="10" t="s">
        <v>20</v>
      </c>
      <c r="K613" s="10" t="s">
        <v>27</v>
      </c>
      <c r="L613" s="10"/>
      <c r="M613" s="10"/>
      <c r="N613" s="10"/>
      <c r="O613" s="10"/>
    </row>
    <row r="614" spans="1:15" x14ac:dyDescent="0.25">
      <c r="A614" s="9">
        <v>46200.84375</v>
      </c>
      <c r="B614" s="10" t="s">
        <v>87</v>
      </c>
      <c r="C614" s="10"/>
      <c r="D614" s="10"/>
      <c r="E614" s="10" t="s">
        <v>100</v>
      </c>
      <c r="F614" s="10" t="s">
        <v>19</v>
      </c>
      <c r="G614" s="10" t="s">
        <v>19</v>
      </c>
      <c r="H614" s="11">
        <v>2025</v>
      </c>
      <c r="I614" s="12">
        <v>2.6157407407407401E-3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46200.847222222197</v>
      </c>
      <c r="B615" s="10" t="s">
        <v>218</v>
      </c>
      <c r="C615" s="10"/>
      <c r="D615" s="10"/>
      <c r="E615" s="10" t="s">
        <v>147</v>
      </c>
      <c r="F615" s="10" t="s">
        <v>19</v>
      </c>
      <c r="G615" s="10" t="s">
        <v>19</v>
      </c>
      <c r="H615" s="11">
        <v>2025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46200.857638888898</v>
      </c>
      <c r="B616" s="10" t="s">
        <v>30</v>
      </c>
      <c r="C616" s="10"/>
      <c r="D616" s="10" t="s">
        <v>31</v>
      </c>
      <c r="E616" s="10"/>
      <c r="F616" s="10" t="s">
        <v>23</v>
      </c>
      <c r="G616" s="10" t="s">
        <v>23</v>
      </c>
      <c r="H616" s="11">
        <v>2026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46200.868055555598</v>
      </c>
      <c r="B617" s="10" t="s">
        <v>87</v>
      </c>
      <c r="C617" s="10"/>
      <c r="D617" s="10"/>
      <c r="E617" s="10" t="s">
        <v>88</v>
      </c>
      <c r="F617" s="10" t="s">
        <v>19</v>
      </c>
      <c r="G617" s="10" t="s">
        <v>19</v>
      </c>
      <c r="H617" s="11">
        <v>2025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46200.871527777803</v>
      </c>
      <c r="B618" s="10" t="s">
        <v>345</v>
      </c>
      <c r="C618" s="10"/>
      <c r="D618" s="10"/>
      <c r="E618" s="10" t="s">
        <v>130</v>
      </c>
      <c r="F618" s="10" t="s">
        <v>19</v>
      </c>
      <c r="G618" s="10" t="s">
        <v>19</v>
      </c>
      <c r="H618" s="11">
        <v>2024</v>
      </c>
      <c r="I618" s="12">
        <v>1.96527777777778E-2</v>
      </c>
      <c r="J618" s="10" t="s">
        <v>20</v>
      </c>
      <c r="K618" s="10" t="s">
        <v>59</v>
      </c>
      <c r="L618" s="10"/>
      <c r="M618" s="10"/>
      <c r="N618" s="10"/>
      <c r="O618" s="10"/>
    </row>
    <row r="619" spans="1:15" x14ac:dyDescent="0.25">
      <c r="A619" s="9">
        <v>46200.888888888898</v>
      </c>
      <c r="B619" s="10" t="s">
        <v>87</v>
      </c>
      <c r="C619" s="10"/>
      <c r="D619" s="10"/>
      <c r="E619" s="10" t="s">
        <v>94</v>
      </c>
      <c r="F619" s="10" t="s">
        <v>19</v>
      </c>
      <c r="G619" s="10" t="s">
        <v>19</v>
      </c>
      <c r="H619" s="11">
        <v>2025</v>
      </c>
      <c r="I619" s="12">
        <v>2.6157407407407401E-3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46200.892361111102</v>
      </c>
      <c r="B620" s="10" t="s">
        <v>346</v>
      </c>
      <c r="C620" s="10"/>
      <c r="D620" s="10"/>
      <c r="E620" s="10" t="s">
        <v>334</v>
      </c>
      <c r="F620" s="10" t="s">
        <v>19</v>
      </c>
      <c r="G620" s="10" t="s">
        <v>19</v>
      </c>
      <c r="H620" s="11">
        <v>2024</v>
      </c>
      <c r="I620" s="12">
        <v>2.0104166666666701E-2</v>
      </c>
      <c r="J620" s="10" t="s">
        <v>20</v>
      </c>
      <c r="K620" s="10" t="s">
        <v>59</v>
      </c>
      <c r="L620" s="10"/>
      <c r="M620" s="10"/>
      <c r="N620" s="10"/>
      <c r="O620" s="10"/>
    </row>
    <row r="621" spans="1:15" x14ac:dyDescent="0.25">
      <c r="A621" s="9">
        <v>46200.913194444402</v>
      </c>
      <c r="B621" s="10" t="s">
        <v>384</v>
      </c>
      <c r="C621" s="10"/>
      <c r="D621" s="10"/>
      <c r="E621" s="10" t="s">
        <v>40</v>
      </c>
      <c r="F621" s="10" t="s">
        <v>23</v>
      </c>
      <c r="G621" s="10" t="s">
        <v>23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46200.916666666701</v>
      </c>
      <c r="B622" s="10" t="s">
        <v>26</v>
      </c>
      <c r="C622" s="10"/>
      <c r="D622" s="10"/>
      <c r="E622" s="10"/>
      <c r="F622" s="10" t="s">
        <v>23</v>
      </c>
      <c r="G622" s="10" t="s">
        <v>23</v>
      </c>
      <c r="H622" s="11">
        <v>2025</v>
      </c>
      <c r="I622" s="12">
        <v>1.5462962962963E-2</v>
      </c>
      <c r="J622" s="10" t="s">
        <v>20</v>
      </c>
      <c r="K622" s="10" t="s">
        <v>27</v>
      </c>
      <c r="L622" s="10"/>
      <c r="M622" s="10"/>
      <c r="N622" s="10"/>
      <c r="O622" s="10"/>
    </row>
    <row r="623" spans="1:15" x14ac:dyDescent="0.25">
      <c r="A623" s="9">
        <v>46200.930555555598</v>
      </c>
      <c r="B623" s="10" t="s">
        <v>347</v>
      </c>
      <c r="C623" s="10"/>
      <c r="D623" s="10"/>
      <c r="E623" s="10" t="s">
        <v>348</v>
      </c>
      <c r="F623" s="10" t="s">
        <v>23</v>
      </c>
      <c r="G623" s="10" t="s">
        <v>23</v>
      </c>
      <c r="H623" s="11">
        <v>2025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46200.940972222197</v>
      </c>
      <c r="B624" s="10" t="s">
        <v>309</v>
      </c>
      <c r="C624" s="10"/>
      <c r="D624" s="10"/>
      <c r="E624" s="10" t="s">
        <v>310</v>
      </c>
      <c r="F624" s="10" t="s">
        <v>19</v>
      </c>
      <c r="G624" s="10" t="s">
        <v>19</v>
      </c>
      <c r="H624" s="11">
        <v>2026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46200.944444444402</v>
      </c>
      <c r="B625" s="10" t="s">
        <v>349</v>
      </c>
      <c r="C625" s="10"/>
      <c r="D625" s="10"/>
      <c r="E625" s="10" t="s">
        <v>350</v>
      </c>
      <c r="F625" s="10" t="s">
        <v>23</v>
      </c>
      <c r="G625" s="10" t="s">
        <v>23</v>
      </c>
      <c r="H625" s="11">
        <v>2022</v>
      </c>
      <c r="I625" s="12">
        <v>1.28009259259259E-2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46200.954861111102</v>
      </c>
      <c r="B626" s="10" t="s">
        <v>82</v>
      </c>
      <c r="C626" s="10"/>
      <c r="D626" s="10"/>
      <c r="E626" s="10" t="s">
        <v>301</v>
      </c>
      <c r="F626" s="10" t="s">
        <v>19</v>
      </c>
      <c r="G626" s="10" t="s">
        <v>19</v>
      </c>
      <c r="H626" s="11">
        <v>2026</v>
      </c>
      <c r="I626" s="12">
        <v>2.4305555555555601E-2</v>
      </c>
      <c r="J626" s="10"/>
      <c r="K626" s="10" t="s">
        <v>84</v>
      </c>
      <c r="L626" s="10"/>
      <c r="M626" s="10"/>
      <c r="N626" s="10"/>
      <c r="O626" s="10"/>
    </row>
    <row r="627" spans="1:15" x14ac:dyDescent="0.25">
      <c r="A627" s="9">
        <v>46200.979166666701</v>
      </c>
      <c r="B627" s="10" t="s">
        <v>384</v>
      </c>
      <c r="C627" s="10"/>
      <c r="D627" s="10"/>
      <c r="E627" s="10" t="s">
        <v>75</v>
      </c>
      <c r="F627" s="10" t="s">
        <v>23</v>
      </c>
      <c r="G627" s="10" t="s">
        <v>23</v>
      </c>
      <c r="H627" s="11">
        <v>2023</v>
      </c>
      <c r="I627" s="12">
        <v>2.6157407407407401E-3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46200.982638888898</v>
      </c>
      <c r="B628" s="10" t="s">
        <v>351</v>
      </c>
      <c r="C628" s="10"/>
      <c r="D628" s="10"/>
      <c r="E628" s="10" t="s">
        <v>352</v>
      </c>
      <c r="F628" s="10" t="s">
        <v>19</v>
      </c>
      <c r="G628" s="10" t="s">
        <v>19</v>
      </c>
      <c r="H628" s="11">
        <v>2025</v>
      </c>
      <c r="I628" s="12">
        <v>3.4722222222222199E-3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46200.986111111102</v>
      </c>
      <c r="B629" s="10" t="s">
        <v>353</v>
      </c>
      <c r="C629" s="10"/>
      <c r="D629" s="10"/>
      <c r="E629" s="10" t="s">
        <v>354</v>
      </c>
      <c r="F629" s="10" t="s">
        <v>23</v>
      </c>
      <c r="G629" s="10" t="s">
        <v>23</v>
      </c>
      <c r="H629" s="11">
        <v>2024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46200.996527777803</v>
      </c>
      <c r="B630" s="10" t="s">
        <v>384</v>
      </c>
      <c r="C630" s="10"/>
      <c r="D630" s="10"/>
      <c r="E630" s="10" t="s">
        <v>72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7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x14ac:dyDescent="0.25">
      <c r="A632" s="7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x14ac:dyDescent="0.25">
      <c r="A633" s="8" t="s">
        <v>355</v>
      </c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x14ac:dyDescent="0.25">
      <c r="A634" s="9">
        <v>46201</v>
      </c>
      <c r="B634" s="10" t="s">
        <v>26</v>
      </c>
      <c r="C634" s="10"/>
      <c r="D634" s="10"/>
      <c r="E634" s="10"/>
      <c r="F634" s="10" t="s">
        <v>23</v>
      </c>
      <c r="G634" s="10" t="s">
        <v>23</v>
      </c>
      <c r="H634" s="11">
        <v>2025</v>
      </c>
      <c r="I634" s="12">
        <v>1.5462962962963E-2</v>
      </c>
      <c r="J634" s="10" t="s">
        <v>20</v>
      </c>
      <c r="K634" s="10" t="s">
        <v>27</v>
      </c>
      <c r="L634" s="10"/>
      <c r="M634" s="10"/>
      <c r="N634" s="10"/>
      <c r="O634" s="10"/>
    </row>
    <row r="635" spans="1:15" x14ac:dyDescent="0.25">
      <c r="A635" s="9">
        <v>46201.013888888898</v>
      </c>
      <c r="B635" s="10" t="s">
        <v>134</v>
      </c>
      <c r="C635" s="10"/>
      <c r="D635" s="10"/>
      <c r="E635" s="10" t="s">
        <v>135</v>
      </c>
      <c r="F635" s="10" t="s">
        <v>19</v>
      </c>
      <c r="G635" s="10" t="s">
        <v>19</v>
      </c>
      <c r="H635" s="11">
        <v>2023</v>
      </c>
      <c r="I635" s="12">
        <v>2.4652777777777801E-2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46201.038194444402</v>
      </c>
      <c r="B636" s="10" t="s">
        <v>260</v>
      </c>
      <c r="C636" s="10"/>
      <c r="D636" s="10"/>
      <c r="E636" s="10" t="s">
        <v>261</v>
      </c>
      <c r="F636" s="10" t="s">
        <v>19</v>
      </c>
      <c r="G636" s="10" t="s">
        <v>19</v>
      </c>
      <c r="H636" s="11">
        <v>2025</v>
      </c>
      <c r="I636" s="12">
        <v>8.3333333333333297E-3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46201.045138888898</v>
      </c>
      <c r="B637" s="10" t="s">
        <v>308</v>
      </c>
      <c r="C637" s="10"/>
      <c r="D637" s="10"/>
      <c r="E637" s="10" t="s">
        <v>75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46201.055555555598</v>
      </c>
      <c r="B638" s="10" t="s">
        <v>384</v>
      </c>
      <c r="C638" s="10"/>
      <c r="D638" s="10"/>
      <c r="E638" s="10" t="s">
        <v>75</v>
      </c>
      <c r="F638" s="10" t="s">
        <v>23</v>
      </c>
      <c r="G638" s="10" t="s">
        <v>23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46201.059027777803</v>
      </c>
      <c r="B639" s="10" t="s">
        <v>218</v>
      </c>
      <c r="C639" s="10"/>
      <c r="D639" s="10"/>
      <c r="E639" s="10" t="s">
        <v>268</v>
      </c>
      <c r="F639" s="10" t="s">
        <v>19</v>
      </c>
      <c r="G639" s="10" t="s">
        <v>19</v>
      </c>
      <c r="H639" s="11">
        <v>2026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46201.069444444402</v>
      </c>
      <c r="B640" s="10" t="s">
        <v>26</v>
      </c>
      <c r="C640" s="10"/>
      <c r="D640" s="10"/>
      <c r="E640" s="10"/>
      <c r="F640" s="10" t="s">
        <v>23</v>
      </c>
      <c r="G640" s="10" t="s">
        <v>23</v>
      </c>
      <c r="H640" s="11">
        <v>2025</v>
      </c>
      <c r="I640" s="12">
        <v>1.38888888888889E-2</v>
      </c>
      <c r="J640" s="10" t="s">
        <v>20</v>
      </c>
      <c r="K640" s="10" t="s">
        <v>27</v>
      </c>
      <c r="L640" s="10"/>
      <c r="M640" s="10"/>
      <c r="N640" s="10"/>
      <c r="O640" s="10"/>
    </row>
    <row r="641" spans="1:15" x14ac:dyDescent="0.25">
      <c r="A641" s="9">
        <v>46201.083333333299</v>
      </c>
      <c r="B641" s="10" t="s">
        <v>82</v>
      </c>
      <c r="C641" s="10"/>
      <c r="D641" s="10"/>
      <c r="E641" s="10" t="s">
        <v>301</v>
      </c>
      <c r="F641" s="10" t="s">
        <v>19</v>
      </c>
      <c r="G641" s="10" t="s">
        <v>19</v>
      </c>
      <c r="H641" s="11">
        <v>2026</v>
      </c>
      <c r="I641" s="12">
        <v>2.4305555555555601E-2</v>
      </c>
      <c r="J641" s="10"/>
      <c r="K641" s="10" t="s">
        <v>84</v>
      </c>
      <c r="L641" s="10"/>
      <c r="M641" s="10"/>
      <c r="N641" s="10"/>
      <c r="O641" s="10"/>
    </row>
    <row r="642" spans="1:15" x14ac:dyDescent="0.25">
      <c r="A642" s="9">
        <v>46201.107638888898</v>
      </c>
      <c r="B642" s="10" t="s">
        <v>343</v>
      </c>
      <c r="C642" s="10"/>
      <c r="D642" s="10"/>
      <c r="E642" s="10" t="s">
        <v>344</v>
      </c>
      <c r="F642" s="10" t="s">
        <v>23</v>
      </c>
      <c r="G642" s="10" t="s">
        <v>23</v>
      </c>
      <c r="H642" s="11">
        <v>2022</v>
      </c>
      <c r="I642" s="12">
        <v>1.2106481481481499E-2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46201.118055555598</v>
      </c>
      <c r="B643" s="10" t="s">
        <v>262</v>
      </c>
      <c r="C643" s="10"/>
      <c r="D643" s="10"/>
      <c r="E643" s="10" t="s">
        <v>261</v>
      </c>
      <c r="F643" s="10" t="s">
        <v>19</v>
      </c>
      <c r="G643" s="10" t="s">
        <v>19</v>
      </c>
      <c r="H643" s="11">
        <v>2025</v>
      </c>
      <c r="I643" s="12">
        <v>1.4583333333333301E-2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46201.131944444402</v>
      </c>
      <c r="B644" s="10" t="s">
        <v>80</v>
      </c>
      <c r="C644" s="10"/>
      <c r="D644" s="10"/>
      <c r="E644" s="10" t="s">
        <v>165</v>
      </c>
      <c r="F644" s="10" t="s">
        <v>19</v>
      </c>
      <c r="G644" s="10" t="s">
        <v>19</v>
      </c>
      <c r="H644" s="11">
        <v>2024</v>
      </c>
      <c r="I644" s="12">
        <v>1.9212962962963001E-3</v>
      </c>
      <c r="J644" s="10"/>
      <c r="K644" s="10" t="s">
        <v>21</v>
      </c>
      <c r="L644" s="10"/>
      <c r="M644" s="10"/>
      <c r="N644" s="10"/>
      <c r="O644" s="10"/>
    </row>
    <row r="645" spans="1:15" x14ac:dyDescent="0.25">
      <c r="A645" s="9">
        <v>46201.135416666701</v>
      </c>
      <c r="B645" s="10" t="s">
        <v>189</v>
      </c>
      <c r="C645" s="10"/>
      <c r="D645" s="10"/>
      <c r="E645" s="10"/>
      <c r="F645" s="10" t="s">
        <v>19</v>
      </c>
      <c r="G645" s="10" t="s">
        <v>19</v>
      </c>
      <c r="H645" s="11">
        <v>2021</v>
      </c>
      <c r="I645" s="12">
        <v>3.1550925925925899E-2</v>
      </c>
      <c r="J645" s="10" t="s">
        <v>20</v>
      </c>
      <c r="K645" s="10" t="s">
        <v>59</v>
      </c>
      <c r="L645" s="10"/>
      <c r="M645" s="10"/>
      <c r="N645" s="10"/>
      <c r="O645" s="10"/>
    </row>
    <row r="646" spans="1:15" x14ac:dyDescent="0.25">
      <c r="A646" s="9">
        <v>46201.166666666701</v>
      </c>
      <c r="B646" s="10" t="s">
        <v>26</v>
      </c>
      <c r="C646" s="10"/>
      <c r="D646" s="10"/>
      <c r="E646" s="10"/>
      <c r="F646" s="10" t="s">
        <v>23</v>
      </c>
      <c r="G646" s="10" t="s">
        <v>23</v>
      </c>
      <c r="H646" s="11">
        <v>2025</v>
      </c>
      <c r="I646" s="12">
        <v>1.38888888888889E-2</v>
      </c>
      <c r="J646" s="10" t="s">
        <v>20</v>
      </c>
      <c r="K646" s="10" t="s">
        <v>27</v>
      </c>
      <c r="L646" s="10"/>
      <c r="M646" s="10"/>
      <c r="N646" s="10"/>
      <c r="O646" s="10"/>
    </row>
    <row r="647" spans="1:15" x14ac:dyDescent="0.25">
      <c r="A647" s="9">
        <v>46201.180555555598</v>
      </c>
      <c r="B647" s="10" t="s">
        <v>347</v>
      </c>
      <c r="C647" s="10"/>
      <c r="D647" s="10"/>
      <c r="E647" s="10" t="s">
        <v>348</v>
      </c>
      <c r="F647" s="10" t="s">
        <v>23</v>
      </c>
      <c r="G647" s="10" t="s">
        <v>23</v>
      </c>
      <c r="H647" s="11">
        <v>2025</v>
      </c>
      <c r="I647" s="12">
        <v>1.2106481481481499E-2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46201.190972222197</v>
      </c>
      <c r="B648" s="10" t="s">
        <v>349</v>
      </c>
      <c r="C648" s="10"/>
      <c r="D648" s="10"/>
      <c r="E648" s="10" t="s">
        <v>350</v>
      </c>
      <c r="F648" s="10" t="s">
        <v>23</v>
      </c>
      <c r="G648" s="10" t="s">
        <v>23</v>
      </c>
      <c r="H648" s="11">
        <v>2022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46201.201388888898</v>
      </c>
      <c r="B649" s="10" t="s">
        <v>303</v>
      </c>
      <c r="C649" s="10"/>
      <c r="D649" s="10"/>
      <c r="E649" s="10" t="s">
        <v>304</v>
      </c>
      <c r="F649" s="10" t="s">
        <v>23</v>
      </c>
      <c r="G649" s="10" t="s">
        <v>23</v>
      </c>
      <c r="H649" s="11">
        <v>2023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46201.211805555598</v>
      </c>
      <c r="B650" s="10" t="s">
        <v>26</v>
      </c>
      <c r="C650" s="10"/>
      <c r="D650" s="10"/>
      <c r="E650" s="10"/>
      <c r="F650" s="10" t="s">
        <v>23</v>
      </c>
      <c r="G650" s="10" t="s">
        <v>23</v>
      </c>
      <c r="H650" s="11">
        <v>2025</v>
      </c>
      <c r="I650" s="12">
        <v>1.38888888888889E-2</v>
      </c>
      <c r="J650" s="10" t="s">
        <v>20</v>
      </c>
      <c r="K650" s="10" t="s">
        <v>27</v>
      </c>
      <c r="L650" s="10"/>
      <c r="M650" s="10"/>
      <c r="N650" s="10"/>
      <c r="O650" s="10"/>
    </row>
    <row r="651" spans="1:15" x14ac:dyDescent="0.25">
      <c r="A651" s="9">
        <v>46201.225694444402</v>
      </c>
      <c r="B651" s="10" t="s">
        <v>384</v>
      </c>
      <c r="C651" s="10"/>
      <c r="D651" s="10"/>
      <c r="E651" s="10" t="s">
        <v>257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46201.229166666701</v>
      </c>
      <c r="B652" s="10" t="s">
        <v>236</v>
      </c>
      <c r="C652" s="10"/>
      <c r="D652" s="10"/>
      <c r="E652" s="10"/>
      <c r="F652" s="10" t="s">
        <v>19</v>
      </c>
      <c r="G652" s="10" t="s">
        <v>19</v>
      </c>
      <c r="H652" s="11">
        <v>2024</v>
      </c>
      <c r="I652" s="12">
        <v>3.6111111111111101E-2</v>
      </c>
      <c r="J652" s="10" t="s">
        <v>20</v>
      </c>
      <c r="K652" s="10" t="s">
        <v>59</v>
      </c>
      <c r="L652" s="10"/>
      <c r="M652" s="10"/>
      <c r="N652" s="10"/>
      <c r="O652" s="10"/>
    </row>
    <row r="653" spans="1:15" x14ac:dyDescent="0.25">
      <c r="A653" s="9">
        <v>46201.263888888898</v>
      </c>
      <c r="B653" s="10" t="s">
        <v>87</v>
      </c>
      <c r="C653" s="10"/>
      <c r="D653" s="10"/>
      <c r="E653" s="10" t="s">
        <v>100</v>
      </c>
      <c r="F653" s="10" t="s">
        <v>19</v>
      </c>
      <c r="G653" s="10" t="s">
        <v>19</v>
      </c>
      <c r="H653" s="11">
        <v>2025</v>
      </c>
      <c r="I653" s="12">
        <v>1.9212962962963001E-3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46201.267361111102</v>
      </c>
      <c r="B654" s="10" t="s">
        <v>48</v>
      </c>
      <c r="C654" s="10"/>
      <c r="D654" s="10"/>
      <c r="E654" s="10" t="s">
        <v>49</v>
      </c>
      <c r="F654" s="10" t="s">
        <v>19</v>
      </c>
      <c r="G654" s="10" t="s">
        <v>19</v>
      </c>
      <c r="H654" s="11">
        <v>2025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46201.277777777803</v>
      </c>
      <c r="B655" s="10" t="s">
        <v>50</v>
      </c>
      <c r="C655" s="10"/>
      <c r="D655" s="10"/>
      <c r="E655" s="10" t="s">
        <v>51</v>
      </c>
      <c r="F655" s="10" t="s">
        <v>19</v>
      </c>
      <c r="G655" s="10" t="s">
        <v>19</v>
      </c>
      <c r="H655" s="11">
        <v>2025</v>
      </c>
      <c r="I655" s="12">
        <v>9.7222222222222206E-3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46201.288194444402</v>
      </c>
      <c r="B656" s="10" t="s">
        <v>66</v>
      </c>
      <c r="C656" s="10"/>
      <c r="D656" s="10"/>
      <c r="E656" s="10" t="s">
        <v>356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46201.298611111102</v>
      </c>
      <c r="B657" s="10" t="s">
        <v>357</v>
      </c>
      <c r="C657" s="10"/>
      <c r="D657" s="10"/>
      <c r="E657" s="10" t="s">
        <v>69</v>
      </c>
      <c r="F657" s="10" t="s">
        <v>19</v>
      </c>
      <c r="G657" s="10" t="s">
        <v>19</v>
      </c>
      <c r="H657" s="11">
        <v>2022</v>
      </c>
      <c r="I657" s="12">
        <v>2.4189814814814799E-2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46201.322916666701</v>
      </c>
      <c r="B658" s="10" t="s">
        <v>87</v>
      </c>
      <c r="C658" s="10"/>
      <c r="D658" s="10"/>
      <c r="E658" s="10" t="s">
        <v>88</v>
      </c>
      <c r="F658" s="10" t="s">
        <v>19</v>
      </c>
      <c r="G658" s="10" t="s">
        <v>19</v>
      </c>
      <c r="H658" s="11">
        <v>2025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46201.326388888898</v>
      </c>
      <c r="B659" s="10" t="s">
        <v>358</v>
      </c>
      <c r="C659" s="10"/>
      <c r="D659" s="10"/>
      <c r="E659" s="10" t="s">
        <v>359</v>
      </c>
      <c r="F659" s="10" t="s">
        <v>23</v>
      </c>
      <c r="G659" s="10" t="s">
        <v>23</v>
      </c>
      <c r="H659" s="11">
        <v>2022</v>
      </c>
      <c r="I659" s="12">
        <v>1.28009259259259E-2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46201.336805555598</v>
      </c>
      <c r="B660" s="10" t="s">
        <v>26</v>
      </c>
      <c r="C660" s="10"/>
      <c r="D660" s="10"/>
      <c r="E660" s="10"/>
      <c r="F660" s="10" t="s">
        <v>23</v>
      </c>
      <c r="G660" s="10" t="s">
        <v>23</v>
      </c>
      <c r="H660" s="11">
        <v>2025</v>
      </c>
      <c r="I660" s="12">
        <v>1.38888888888889E-2</v>
      </c>
      <c r="J660" s="10" t="s">
        <v>20</v>
      </c>
      <c r="K660" s="10" t="s">
        <v>27</v>
      </c>
      <c r="L660" s="10"/>
      <c r="M660" s="10"/>
      <c r="N660" s="10"/>
      <c r="O660" s="10"/>
    </row>
    <row r="661" spans="1:15" x14ac:dyDescent="0.25">
      <c r="A661" s="9">
        <v>46201.350694444402</v>
      </c>
      <c r="B661" s="10" t="s">
        <v>87</v>
      </c>
      <c r="C661" s="10"/>
      <c r="D661" s="10"/>
      <c r="E661" s="10" t="s">
        <v>94</v>
      </c>
      <c r="F661" s="10" t="s">
        <v>19</v>
      </c>
      <c r="G661" s="10" t="s">
        <v>19</v>
      </c>
      <c r="H661" s="11">
        <v>2025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46201.354166666701</v>
      </c>
      <c r="B662" s="10" t="s">
        <v>82</v>
      </c>
      <c r="C662" s="10"/>
      <c r="D662" s="10"/>
      <c r="E662" s="10" t="s">
        <v>301</v>
      </c>
      <c r="F662" s="10" t="s">
        <v>19</v>
      </c>
      <c r="G662" s="10" t="s">
        <v>19</v>
      </c>
      <c r="H662" s="11">
        <v>2026</v>
      </c>
      <c r="I662" s="12">
        <v>2.4305555555555601E-2</v>
      </c>
      <c r="J662" s="10"/>
      <c r="K662" s="10" t="s">
        <v>84</v>
      </c>
      <c r="L662" s="10"/>
      <c r="M662" s="10"/>
      <c r="N662" s="10"/>
      <c r="O662" s="10"/>
    </row>
    <row r="663" spans="1:15" x14ac:dyDescent="0.25">
      <c r="A663" s="9">
        <v>46201.378472222197</v>
      </c>
      <c r="B663" s="10" t="s">
        <v>87</v>
      </c>
      <c r="C663" s="10"/>
      <c r="D663" s="10"/>
      <c r="E663" s="10" t="s">
        <v>100</v>
      </c>
      <c r="F663" s="10" t="s">
        <v>19</v>
      </c>
      <c r="G663" s="10" t="s">
        <v>19</v>
      </c>
      <c r="H663" s="11">
        <v>2025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46201.381944444402</v>
      </c>
      <c r="B664" s="10" t="s">
        <v>24</v>
      </c>
      <c r="C664" s="10"/>
      <c r="D664" s="10"/>
      <c r="E664" s="10" t="s">
        <v>25</v>
      </c>
      <c r="F664" s="10" t="s">
        <v>19</v>
      </c>
      <c r="G664" s="10" t="s">
        <v>19</v>
      </c>
      <c r="H664" s="11">
        <v>2025</v>
      </c>
      <c r="I664" s="12">
        <v>1.6041666666666701E-2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46201.395833333299</v>
      </c>
      <c r="B665" s="10" t="s">
        <v>26</v>
      </c>
      <c r="C665" s="10"/>
      <c r="D665" s="10"/>
      <c r="E665" s="10"/>
      <c r="F665" s="10" t="s">
        <v>23</v>
      </c>
      <c r="G665" s="10" t="s">
        <v>23</v>
      </c>
      <c r="H665" s="11">
        <v>2025</v>
      </c>
      <c r="I665" s="12">
        <v>1.38888888888889E-2</v>
      </c>
      <c r="J665" s="10" t="s">
        <v>20</v>
      </c>
      <c r="K665" s="10" t="s">
        <v>27</v>
      </c>
      <c r="L665" s="10"/>
      <c r="M665" s="10"/>
      <c r="N665" s="10"/>
      <c r="O665" s="10"/>
    </row>
    <row r="666" spans="1:15" x14ac:dyDescent="0.25">
      <c r="A666" s="9">
        <v>46201.409722222197</v>
      </c>
      <c r="B666" s="10" t="s">
        <v>87</v>
      </c>
      <c r="C666" s="10"/>
      <c r="D666" s="10"/>
      <c r="E666" s="10" t="s">
        <v>88</v>
      </c>
      <c r="F666" s="10" t="s">
        <v>19</v>
      </c>
      <c r="G666" s="10" t="s">
        <v>19</v>
      </c>
      <c r="H666" s="11">
        <v>2025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46201.413194444402</v>
      </c>
      <c r="B667" s="10" t="s">
        <v>113</v>
      </c>
      <c r="C667" s="10"/>
      <c r="D667" s="10"/>
      <c r="E667" s="10" t="s">
        <v>300</v>
      </c>
      <c r="F667" s="10" t="s">
        <v>19</v>
      </c>
      <c r="G667" s="10" t="s">
        <v>19</v>
      </c>
      <c r="H667" s="11">
        <v>2026</v>
      </c>
      <c r="I667" s="12">
        <v>6.9444444444444397E-3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46201.420138888898</v>
      </c>
      <c r="B668" s="10" t="s">
        <v>87</v>
      </c>
      <c r="C668" s="10"/>
      <c r="D668" s="10"/>
      <c r="E668" s="10" t="s">
        <v>94</v>
      </c>
      <c r="F668" s="10" t="s">
        <v>19</v>
      </c>
      <c r="G668" s="10" t="s">
        <v>19</v>
      </c>
      <c r="H668" s="11">
        <v>2025</v>
      </c>
      <c r="I668" s="12">
        <v>2.6157407407407401E-3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46201.423611111102</v>
      </c>
      <c r="B669" s="10" t="s">
        <v>311</v>
      </c>
      <c r="C669" s="10"/>
      <c r="D669" s="10"/>
      <c r="E669" s="10"/>
      <c r="F669" s="10" t="s">
        <v>19</v>
      </c>
      <c r="G669" s="10" t="s">
        <v>19</v>
      </c>
      <c r="H669" s="11">
        <v>2019</v>
      </c>
      <c r="I669" s="12">
        <v>3.7905092592592601E-2</v>
      </c>
      <c r="J669" s="10" t="s">
        <v>91</v>
      </c>
      <c r="K669" s="10" t="s">
        <v>59</v>
      </c>
      <c r="L669" s="10"/>
      <c r="M669" s="10"/>
      <c r="N669" s="10"/>
      <c r="O669" s="10"/>
    </row>
    <row r="670" spans="1:15" x14ac:dyDescent="0.25">
      <c r="A670" s="9">
        <v>46201.458333333299</v>
      </c>
      <c r="B670" s="10" t="s">
        <v>66</v>
      </c>
      <c r="C670" s="10"/>
      <c r="D670" s="10"/>
      <c r="E670" s="10" t="s">
        <v>226</v>
      </c>
      <c r="F670" s="10" t="s">
        <v>19</v>
      </c>
      <c r="G670" s="10" t="s">
        <v>19</v>
      </c>
      <c r="H670" s="11">
        <v>2023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46201.46875</v>
      </c>
      <c r="B671" s="10" t="s">
        <v>87</v>
      </c>
      <c r="C671" s="10"/>
      <c r="D671" s="10"/>
      <c r="E671" s="10" t="s">
        <v>100</v>
      </c>
      <c r="F671" s="10" t="s">
        <v>19</v>
      </c>
      <c r="G671" s="10" t="s">
        <v>19</v>
      </c>
      <c r="H671" s="11">
        <v>2025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46201.472222222197</v>
      </c>
      <c r="B672" s="10" t="s">
        <v>218</v>
      </c>
      <c r="C672" s="10"/>
      <c r="D672" s="10"/>
      <c r="E672" s="10" t="s">
        <v>147</v>
      </c>
      <c r="F672" s="10" t="s">
        <v>19</v>
      </c>
      <c r="G672" s="10" t="s">
        <v>19</v>
      </c>
      <c r="H672" s="11">
        <v>2025</v>
      </c>
      <c r="I672" s="12">
        <v>1.2106481481481499E-2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46201.482638888898</v>
      </c>
      <c r="B673" s="10" t="s">
        <v>26</v>
      </c>
      <c r="C673" s="10"/>
      <c r="D673" s="10"/>
      <c r="E673" s="10"/>
      <c r="F673" s="10" t="s">
        <v>23</v>
      </c>
      <c r="G673" s="10" t="s">
        <v>23</v>
      </c>
      <c r="H673" s="11">
        <v>2025</v>
      </c>
      <c r="I673" s="12">
        <v>1.38888888888889E-2</v>
      </c>
      <c r="J673" s="10" t="s">
        <v>20</v>
      </c>
      <c r="K673" s="10" t="s">
        <v>27</v>
      </c>
      <c r="L673" s="10"/>
      <c r="M673" s="10"/>
      <c r="N673" s="10"/>
      <c r="O673" s="10"/>
    </row>
    <row r="674" spans="1:15" x14ac:dyDescent="0.25">
      <c r="A674" s="9">
        <v>46201.496527777803</v>
      </c>
      <c r="B674" s="10" t="s">
        <v>87</v>
      </c>
      <c r="C674" s="10"/>
      <c r="D674" s="10"/>
      <c r="E674" s="10" t="s">
        <v>88</v>
      </c>
      <c r="F674" s="10" t="s">
        <v>19</v>
      </c>
      <c r="G674" s="10" t="s">
        <v>19</v>
      </c>
      <c r="H674" s="11">
        <v>2025</v>
      </c>
      <c r="I674" s="12">
        <v>2.6157407407407401E-3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46201.5</v>
      </c>
      <c r="B675" s="10" t="s">
        <v>345</v>
      </c>
      <c r="C675" s="10"/>
      <c r="D675" s="10"/>
      <c r="E675" s="10" t="s">
        <v>130</v>
      </c>
      <c r="F675" s="10" t="s">
        <v>19</v>
      </c>
      <c r="G675" s="10" t="s">
        <v>19</v>
      </c>
      <c r="H675" s="11">
        <v>2024</v>
      </c>
      <c r="I675" s="12">
        <v>1.96527777777778E-2</v>
      </c>
      <c r="J675" s="10" t="s">
        <v>20</v>
      </c>
      <c r="K675" s="10" t="s">
        <v>59</v>
      </c>
      <c r="L675" s="10"/>
      <c r="M675" s="10"/>
      <c r="N675" s="10"/>
      <c r="O675" s="10"/>
    </row>
    <row r="676" spans="1:15" x14ac:dyDescent="0.25">
      <c r="A676" s="9">
        <v>46201.520833333299</v>
      </c>
      <c r="B676" s="10" t="s">
        <v>346</v>
      </c>
      <c r="C676" s="10"/>
      <c r="D676" s="10"/>
      <c r="E676" s="10" t="s">
        <v>334</v>
      </c>
      <c r="F676" s="10" t="s">
        <v>19</v>
      </c>
      <c r="G676" s="10" t="s">
        <v>19</v>
      </c>
      <c r="H676" s="11">
        <v>2024</v>
      </c>
      <c r="I676" s="12">
        <v>2.0104166666666701E-2</v>
      </c>
      <c r="J676" s="10" t="s">
        <v>20</v>
      </c>
      <c r="K676" s="10" t="s">
        <v>59</v>
      </c>
      <c r="L676" s="10"/>
      <c r="M676" s="10"/>
      <c r="N676" s="10"/>
      <c r="O676" s="10"/>
    </row>
    <row r="677" spans="1:15" x14ac:dyDescent="0.25">
      <c r="A677" s="9">
        <v>46201.541666666701</v>
      </c>
      <c r="B677" s="10" t="s">
        <v>87</v>
      </c>
      <c r="C677" s="10"/>
      <c r="D677" s="10"/>
      <c r="E677" s="10" t="s">
        <v>94</v>
      </c>
      <c r="F677" s="10" t="s">
        <v>19</v>
      </c>
      <c r="G677" s="10" t="s">
        <v>19</v>
      </c>
      <c r="H677" s="11">
        <v>2025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46201.545138888898</v>
      </c>
      <c r="B678" s="10" t="s">
        <v>212</v>
      </c>
      <c r="C678" s="10"/>
      <c r="D678" s="10"/>
      <c r="E678" s="10" t="s">
        <v>213</v>
      </c>
      <c r="F678" s="10" t="s">
        <v>19</v>
      </c>
      <c r="G678" s="10" t="s">
        <v>19</v>
      </c>
      <c r="H678" s="11">
        <v>2020</v>
      </c>
      <c r="I678" s="12">
        <v>1.37152777777778E-2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46201.559027777803</v>
      </c>
      <c r="B679" s="10" t="s">
        <v>384</v>
      </c>
      <c r="C679" s="10"/>
      <c r="D679" s="10"/>
      <c r="E679" s="10" t="s">
        <v>177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46201.5625</v>
      </c>
      <c r="B680" s="10" t="s">
        <v>143</v>
      </c>
      <c r="C680" s="10"/>
      <c r="D680" s="10" t="s">
        <v>144</v>
      </c>
      <c r="E680" s="10"/>
      <c r="F680" s="10" t="s">
        <v>19</v>
      </c>
      <c r="G680" s="10" t="s">
        <v>19</v>
      </c>
      <c r="H680" s="11">
        <v>2026</v>
      </c>
      <c r="I680" s="12">
        <v>1.9745370370370399E-2</v>
      </c>
      <c r="J680" s="10"/>
      <c r="K680" s="10" t="s">
        <v>21</v>
      </c>
      <c r="L680" s="10"/>
      <c r="M680" s="10"/>
      <c r="N680" s="10"/>
      <c r="O680" s="10"/>
    </row>
    <row r="681" spans="1:15" x14ac:dyDescent="0.25">
      <c r="A681" s="9">
        <v>46201.579861111102</v>
      </c>
      <c r="B681" s="10" t="s">
        <v>30</v>
      </c>
      <c r="C681" s="10"/>
      <c r="D681" s="10" t="s">
        <v>31</v>
      </c>
      <c r="E681" s="10"/>
      <c r="F681" s="10" t="s">
        <v>23</v>
      </c>
      <c r="G681" s="10" t="s">
        <v>23</v>
      </c>
      <c r="H681" s="11">
        <v>2026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46201.590277777803</v>
      </c>
      <c r="B682" s="10" t="s">
        <v>384</v>
      </c>
      <c r="C682" s="10"/>
      <c r="D682" s="10"/>
      <c r="E682" s="10" t="s">
        <v>222</v>
      </c>
      <c r="F682" s="10" t="s">
        <v>23</v>
      </c>
      <c r="G682" s="10" t="s">
        <v>23</v>
      </c>
      <c r="H682" s="11">
        <v>2023</v>
      </c>
      <c r="I682" s="12">
        <v>2.6157407407407401E-3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46201.59375</v>
      </c>
      <c r="B683" s="10" t="s">
        <v>26</v>
      </c>
      <c r="C683" s="10"/>
      <c r="D683" s="10"/>
      <c r="E683" s="10"/>
      <c r="F683" s="10" t="s">
        <v>23</v>
      </c>
      <c r="G683" s="10" t="s">
        <v>23</v>
      </c>
      <c r="H683" s="11">
        <v>2025</v>
      </c>
      <c r="I683" s="12">
        <v>1.38888888888889E-2</v>
      </c>
      <c r="J683" s="10" t="s">
        <v>20</v>
      </c>
      <c r="K683" s="10" t="s">
        <v>27</v>
      </c>
      <c r="L683" s="10"/>
      <c r="M683" s="10"/>
      <c r="N683" s="10"/>
      <c r="O683" s="10"/>
    </row>
    <row r="684" spans="1:15" x14ac:dyDescent="0.25">
      <c r="A684" s="9">
        <v>46201.607638888898</v>
      </c>
      <c r="B684" s="10" t="s">
        <v>384</v>
      </c>
      <c r="C684" s="10"/>
      <c r="D684" s="10"/>
      <c r="E684" s="10" t="s">
        <v>72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46201.611111111102</v>
      </c>
      <c r="B685" s="10" t="s">
        <v>234</v>
      </c>
      <c r="C685" s="10"/>
      <c r="D685" s="10"/>
      <c r="E685" s="10" t="s">
        <v>235</v>
      </c>
      <c r="F685" s="10" t="s">
        <v>23</v>
      </c>
      <c r="G685" s="10" t="s">
        <v>23</v>
      </c>
      <c r="H685" s="11">
        <v>2022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46201.621527777803</v>
      </c>
      <c r="B686" s="10" t="s">
        <v>111</v>
      </c>
      <c r="C686" s="10"/>
      <c r="D686" s="10"/>
      <c r="E686" s="10" t="s">
        <v>83</v>
      </c>
      <c r="F686" s="10" t="s">
        <v>19</v>
      </c>
      <c r="G686" s="10" t="s">
        <v>19</v>
      </c>
      <c r="H686" s="11">
        <v>2024</v>
      </c>
      <c r="I686" s="12">
        <v>6.9444444444444397E-3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46201.628472222197</v>
      </c>
      <c r="B687" s="10" t="s">
        <v>384</v>
      </c>
      <c r="C687" s="10"/>
      <c r="D687" s="10"/>
      <c r="E687" s="10" t="s">
        <v>93</v>
      </c>
      <c r="F687" s="10" t="s">
        <v>23</v>
      </c>
      <c r="G687" s="10" t="s">
        <v>23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46201.631944444402</v>
      </c>
      <c r="B688" s="10" t="s">
        <v>64</v>
      </c>
      <c r="C688" s="10"/>
      <c r="D688" s="10"/>
      <c r="E688" s="10" t="s">
        <v>65</v>
      </c>
      <c r="F688" s="10" t="s">
        <v>19</v>
      </c>
      <c r="G688" s="10" t="s">
        <v>19</v>
      </c>
      <c r="H688" s="11">
        <v>2026</v>
      </c>
      <c r="I688" s="12">
        <v>4.8611111111111103E-3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46201.635416666701</v>
      </c>
      <c r="B689" s="10" t="s">
        <v>384</v>
      </c>
      <c r="C689" s="10"/>
      <c r="D689" s="10"/>
      <c r="E689" s="10" t="s">
        <v>72</v>
      </c>
      <c r="F689" s="10" t="s">
        <v>23</v>
      </c>
      <c r="G689" s="10" t="s">
        <v>23</v>
      </c>
      <c r="H689" s="11">
        <v>2023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46201.638888888898</v>
      </c>
      <c r="B690" s="10" t="s">
        <v>236</v>
      </c>
      <c r="C690" s="10"/>
      <c r="D690" s="10"/>
      <c r="E690" s="10"/>
      <c r="F690" s="10" t="s">
        <v>19</v>
      </c>
      <c r="G690" s="10" t="s">
        <v>19</v>
      </c>
      <c r="H690" s="11">
        <v>2024</v>
      </c>
      <c r="I690" s="12">
        <v>3.6111111111111101E-2</v>
      </c>
      <c r="J690" s="10" t="s">
        <v>20</v>
      </c>
      <c r="K690" s="10" t="s">
        <v>59</v>
      </c>
      <c r="L690" s="10"/>
      <c r="M690" s="10"/>
      <c r="N690" s="10"/>
      <c r="O690" s="10"/>
    </row>
    <row r="691" spans="1:15" x14ac:dyDescent="0.25">
      <c r="A691" s="9">
        <v>46201.673611111102</v>
      </c>
      <c r="B691" s="10" t="s">
        <v>384</v>
      </c>
      <c r="C691" s="10"/>
      <c r="D691" s="10"/>
      <c r="E691" s="10" t="s">
        <v>93</v>
      </c>
      <c r="F691" s="10" t="s">
        <v>23</v>
      </c>
      <c r="G691" s="10" t="s">
        <v>23</v>
      </c>
      <c r="H691" s="11">
        <v>2023</v>
      </c>
      <c r="I691" s="12">
        <v>1.9212962962963001E-3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46201.677083333299</v>
      </c>
      <c r="B692" s="10" t="s">
        <v>26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1.6157407407407402E-2</v>
      </c>
      <c r="J692" s="10" t="s">
        <v>20</v>
      </c>
      <c r="K692" s="10" t="s">
        <v>27</v>
      </c>
      <c r="L692" s="10"/>
      <c r="M692" s="10"/>
      <c r="N692" s="10"/>
      <c r="O692" s="10"/>
    </row>
    <row r="693" spans="1:15" x14ac:dyDescent="0.25">
      <c r="A693" s="9">
        <v>46201.690972222197</v>
      </c>
      <c r="B693" s="10" t="s">
        <v>221</v>
      </c>
      <c r="C693" s="10"/>
      <c r="D693" s="10"/>
      <c r="E693" s="10" t="s">
        <v>222</v>
      </c>
      <c r="F693" s="10" t="s">
        <v>19</v>
      </c>
      <c r="G693" s="10" t="s">
        <v>19</v>
      </c>
      <c r="H693" s="11">
        <v>2025</v>
      </c>
      <c r="I693" s="12">
        <v>1.28009259259259E-2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46201.704861111102</v>
      </c>
      <c r="B694" s="10" t="s">
        <v>186</v>
      </c>
      <c r="C694" s="10"/>
      <c r="D694" s="10"/>
      <c r="E694" s="10" t="s">
        <v>187</v>
      </c>
      <c r="F694" s="10" t="s">
        <v>23</v>
      </c>
      <c r="G694" s="10" t="s">
        <v>23</v>
      </c>
      <c r="H694" s="11">
        <v>2026</v>
      </c>
      <c r="I694" s="12">
        <v>1.0416666666666701E-2</v>
      </c>
      <c r="J694" s="10"/>
      <c r="K694" s="10" t="s">
        <v>21</v>
      </c>
      <c r="L694" s="10"/>
      <c r="M694" s="10"/>
      <c r="N694" s="10"/>
      <c r="O694" s="10"/>
    </row>
    <row r="695" spans="1:15" x14ac:dyDescent="0.25">
      <c r="A695" s="9">
        <v>46201.715277777803</v>
      </c>
      <c r="B695" s="10" t="s">
        <v>384</v>
      </c>
      <c r="C695" s="10"/>
      <c r="D695" s="10"/>
      <c r="E695" s="10" t="s">
        <v>233</v>
      </c>
      <c r="F695" s="10" t="s">
        <v>23</v>
      </c>
      <c r="G695" s="10" t="s">
        <v>23</v>
      </c>
      <c r="H695" s="11">
        <v>2023</v>
      </c>
      <c r="I695" s="12">
        <v>2.6157407407407401E-3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46201.71875</v>
      </c>
      <c r="B696" s="10" t="s">
        <v>272</v>
      </c>
      <c r="C696" s="10"/>
      <c r="D696" s="10"/>
      <c r="E696" s="10" t="s">
        <v>220</v>
      </c>
      <c r="F696" s="10" t="s">
        <v>19</v>
      </c>
      <c r="G696" s="10" t="s">
        <v>19</v>
      </c>
      <c r="H696" s="11">
        <v>2016</v>
      </c>
      <c r="I696" s="12">
        <v>3.0150462962963E-2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46201.746527777803</v>
      </c>
      <c r="B697" s="10" t="s">
        <v>384</v>
      </c>
      <c r="C697" s="10"/>
      <c r="D697" s="10"/>
      <c r="E697" s="10" t="s">
        <v>188</v>
      </c>
      <c r="F697" s="10" t="s">
        <v>23</v>
      </c>
      <c r="G697" s="10" t="s">
        <v>23</v>
      </c>
      <c r="H697" s="11">
        <v>2023</v>
      </c>
      <c r="I697" s="12">
        <v>3.4722222222222202E-4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46201.75</v>
      </c>
      <c r="B698" s="10" t="s">
        <v>360</v>
      </c>
      <c r="C698" s="10"/>
      <c r="D698" s="10"/>
      <c r="E698" s="10" t="s">
        <v>361</v>
      </c>
      <c r="F698" s="10" t="s">
        <v>23</v>
      </c>
      <c r="G698" s="10" t="s">
        <v>23</v>
      </c>
      <c r="H698" s="11">
        <v>2026</v>
      </c>
      <c r="I698" s="12">
        <v>1.28009259259259E-2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46201.760416666701</v>
      </c>
      <c r="B699" s="10" t="s">
        <v>362</v>
      </c>
      <c r="C699" s="10"/>
      <c r="D699" s="10"/>
      <c r="E699" s="10" t="s">
        <v>135</v>
      </c>
      <c r="F699" s="10" t="s">
        <v>19</v>
      </c>
      <c r="G699" s="10" t="s">
        <v>19</v>
      </c>
      <c r="H699" s="11">
        <v>2023</v>
      </c>
      <c r="I699" s="12">
        <v>6.9444444444444397E-3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46201.767361111102</v>
      </c>
      <c r="B700" s="10" t="s">
        <v>384</v>
      </c>
      <c r="C700" s="10"/>
      <c r="D700" s="10"/>
      <c r="E700" s="10" t="s">
        <v>108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46201.770833333299</v>
      </c>
      <c r="B701" s="10" t="s">
        <v>66</v>
      </c>
      <c r="C701" s="10"/>
      <c r="D701" s="10"/>
      <c r="E701" s="10" t="s">
        <v>25</v>
      </c>
      <c r="F701" s="10" t="s">
        <v>19</v>
      </c>
      <c r="G701" s="10" t="s">
        <v>19</v>
      </c>
      <c r="H701" s="11">
        <v>2025</v>
      </c>
      <c r="I701" s="12">
        <v>1.2106481481481499E-2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46201.78125</v>
      </c>
      <c r="B702" s="10" t="s">
        <v>363</v>
      </c>
      <c r="C702" s="10"/>
      <c r="D702" s="10"/>
      <c r="E702" s="10" t="s">
        <v>364</v>
      </c>
      <c r="F702" s="10" t="s">
        <v>23</v>
      </c>
      <c r="G702" s="10" t="s">
        <v>23</v>
      </c>
      <c r="H702" s="11">
        <v>2024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46201.791666666701</v>
      </c>
      <c r="B703" s="10" t="s">
        <v>384</v>
      </c>
      <c r="C703" s="10"/>
      <c r="D703" s="10"/>
      <c r="E703" s="10" t="s">
        <v>237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46201.795138888898</v>
      </c>
      <c r="B704" s="10" t="s">
        <v>26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1.5462962962963E-2</v>
      </c>
      <c r="J704" s="10" t="s">
        <v>20</v>
      </c>
      <c r="K704" s="10" t="s">
        <v>27</v>
      </c>
      <c r="L704" s="10"/>
      <c r="M704" s="10"/>
      <c r="N704" s="10"/>
      <c r="O704" s="10"/>
    </row>
    <row r="705" spans="1:15" x14ac:dyDescent="0.25">
      <c r="A705" s="9">
        <v>46201.809027777803</v>
      </c>
      <c r="B705" s="10" t="s">
        <v>365</v>
      </c>
      <c r="C705" s="10"/>
      <c r="D705" s="10"/>
      <c r="E705" s="10" t="s">
        <v>366</v>
      </c>
      <c r="F705" s="10" t="s">
        <v>19</v>
      </c>
      <c r="G705" s="10" t="s">
        <v>19</v>
      </c>
      <c r="H705" s="11">
        <v>2023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46201.819444444402</v>
      </c>
      <c r="B706" s="10" t="s">
        <v>384</v>
      </c>
      <c r="C706" s="10"/>
      <c r="D706" s="10"/>
      <c r="E706" s="10" t="s">
        <v>147</v>
      </c>
      <c r="F706" s="10" t="s">
        <v>23</v>
      </c>
      <c r="G706" s="10" t="s">
        <v>23</v>
      </c>
      <c r="H706" s="11">
        <v>2023</v>
      </c>
      <c r="I706" s="12">
        <v>2.6157407407407401E-3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46201.822916666701</v>
      </c>
      <c r="B707" s="10" t="s">
        <v>367</v>
      </c>
      <c r="C707" s="10"/>
      <c r="D707" s="10"/>
      <c r="E707" s="10" t="s">
        <v>257</v>
      </c>
      <c r="F707" s="10" t="s">
        <v>19</v>
      </c>
      <c r="G707" s="10" t="s">
        <v>19</v>
      </c>
      <c r="H707" s="11">
        <v>2025</v>
      </c>
      <c r="I707" s="12">
        <v>9.7222222222222206E-3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46201.833333333299</v>
      </c>
      <c r="B708" s="10" t="s">
        <v>368</v>
      </c>
      <c r="C708" s="10"/>
      <c r="D708" s="10"/>
      <c r="E708" s="10" t="s">
        <v>161</v>
      </c>
      <c r="F708" s="10" t="s">
        <v>19</v>
      </c>
      <c r="G708" s="10" t="s">
        <v>19</v>
      </c>
      <c r="H708" s="11">
        <v>2025</v>
      </c>
      <c r="I708" s="12">
        <v>1.1990740740740699E-2</v>
      </c>
      <c r="J708" s="10" t="s">
        <v>20</v>
      </c>
      <c r="K708" s="10" t="s">
        <v>21</v>
      </c>
      <c r="L708" s="10"/>
      <c r="M708" s="10"/>
      <c r="N708" s="10" t="s">
        <v>14</v>
      </c>
      <c r="O708" s="10"/>
    </row>
    <row r="709" spans="1:15" x14ac:dyDescent="0.25">
      <c r="A709" s="9">
        <v>46201.84375</v>
      </c>
      <c r="B709" s="10" t="s">
        <v>259</v>
      </c>
      <c r="C709" s="10"/>
      <c r="D709" s="10"/>
      <c r="E709" s="10" t="s">
        <v>55</v>
      </c>
      <c r="F709" s="10" t="s">
        <v>19</v>
      </c>
      <c r="G709" s="10" t="s">
        <v>19</v>
      </c>
      <c r="H709" s="11">
        <v>2022</v>
      </c>
      <c r="I709" s="12">
        <v>6.4814814814814804E-3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46201.850694444402</v>
      </c>
      <c r="B710" s="10" t="s">
        <v>384</v>
      </c>
      <c r="C710" s="10"/>
      <c r="D710" s="10"/>
      <c r="E710" s="10" t="s">
        <v>237</v>
      </c>
      <c r="F710" s="10" t="s">
        <v>23</v>
      </c>
      <c r="G710" s="10" t="s">
        <v>23</v>
      </c>
      <c r="H710" s="11">
        <v>2023</v>
      </c>
      <c r="I710" s="12">
        <v>2.6157407407407401E-3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46201.854166666701</v>
      </c>
      <c r="B711" s="10" t="s">
        <v>369</v>
      </c>
      <c r="C711" s="10"/>
      <c r="D711" s="10"/>
      <c r="E711" s="10" t="s">
        <v>370</v>
      </c>
      <c r="F711" s="10" t="s">
        <v>23</v>
      </c>
      <c r="G711" s="10" t="s">
        <v>23</v>
      </c>
      <c r="H711" s="11">
        <v>2022</v>
      </c>
      <c r="I711" s="12">
        <v>1.04976851851852E-2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46201.864583333299</v>
      </c>
      <c r="B712" s="10" t="s">
        <v>384</v>
      </c>
      <c r="C712" s="10"/>
      <c r="D712" s="10"/>
      <c r="E712" s="10" t="s">
        <v>40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46201.868055555598</v>
      </c>
      <c r="B713" s="10" t="s">
        <v>371</v>
      </c>
      <c r="C713" s="10"/>
      <c r="D713" s="10"/>
      <c r="E713" s="10" t="s">
        <v>372</v>
      </c>
      <c r="F713" s="10" t="s">
        <v>23</v>
      </c>
      <c r="G713" s="10" t="s">
        <v>23</v>
      </c>
      <c r="H713" s="11">
        <v>2022</v>
      </c>
      <c r="I713" s="12">
        <v>1.28009259259259E-2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46201.878472222197</v>
      </c>
      <c r="B714" s="10" t="s">
        <v>26</v>
      </c>
      <c r="C714" s="10"/>
      <c r="D714" s="10"/>
      <c r="E714" s="10"/>
      <c r="F714" s="10" t="s">
        <v>23</v>
      </c>
      <c r="G714" s="10" t="s">
        <v>23</v>
      </c>
      <c r="H714" s="11">
        <v>2025</v>
      </c>
      <c r="I714" s="12">
        <v>1.38888888888889E-2</v>
      </c>
      <c r="J714" s="10" t="s">
        <v>20</v>
      </c>
      <c r="K714" s="10" t="s">
        <v>27</v>
      </c>
      <c r="L714" s="10"/>
      <c r="M714" s="10"/>
      <c r="N714" s="10"/>
      <c r="O714" s="10"/>
    </row>
    <row r="715" spans="1:15" x14ac:dyDescent="0.25">
      <c r="A715" s="9">
        <v>46201.892361111102</v>
      </c>
      <c r="B715" s="10" t="s">
        <v>309</v>
      </c>
      <c r="C715" s="10"/>
      <c r="D715" s="10"/>
      <c r="E715" s="10" t="s">
        <v>310</v>
      </c>
      <c r="F715" s="10" t="s">
        <v>19</v>
      </c>
      <c r="G715" s="10" t="s">
        <v>19</v>
      </c>
      <c r="H715" s="11">
        <v>2026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46201.895833333299</v>
      </c>
      <c r="B716" s="10" t="s">
        <v>143</v>
      </c>
      <c r="C716" s="10"/>
      <c r="D716" s="10" t="s">
        <v>144</v>
      </c>
      <c r="E716" s="10"/>
      <c r="F716" s="10" t="s">
        <v>19</v>
      </c>
      <c r="G716" s="10" t="s">
        <v>19</v>
      </c>
      <c r="H716" s="11">
        <v>2026</v>
      </c>
      <c r="I716" s="12">
        <v>1.8055555555555599E-2</v>
      </c>
      <c r="J716" s="10"/>
      <c r="K716" s="10" t="s">
        <v>21</v>
      </c>
      <c r="L716" s="10"/>
      <c r="M716" s="10"/>
      <c r="N716" s="10"/>
      <c r="O716" s="10"/>
    </row>
    <row r="717" spans="1:15" x14ac:dyDescent="0.25">
      <c r="A717" s="9">
        <v>46201.913194444402</v>
      </c>
      <c r="B717" s="10" t="s">
        <v>384</v>
      </c>
      <c r="C717" s="10"/>
      <c r="D717" s="10"/>
      <c r="E717" s="10" t="s">
        <v>147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46201.916666666701</v>
      </c>
      <c r="B718" s="10" t="s">
        <v>373</v>
      </c>
      <c r="C718" s="10"/>
      <c r="D718" s="10"/>
      <c r="E718" s="10" t="s">
        <v>374</v>
      </c>
      <c r="F718" s="10" t="s">
        <v>23</v>
      </c>
      <c r="G718" s="10" t="s">
        <v>23</v>
      </c>
      <c r="H718" s="11">
        <v>2024</v>
      </c>
      <c r="I718" s="12">
        <v>1.2106481481481499E-2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46201.927083333299</v>
      </c>
      <c r="B719" s="10" t="s">
        <v>375</v>
      </c>
      <c r="C719" s="10"/>
      <c r="D719" s="10"/>
      <c r="E719" s="10" t="s">
        <v>376</v>
      </c>
      <c r="F719" s="10" t="s">
        <v>19</v>
      </c>
      <c r="G719" s="10" t="s">
        <v>19</v>
      </c>
      <c r="H719" s="11">
        <v>2025</v>
      </c>
      <c r="I719" s="12">
        <v>8.3333333333333297E-3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46201.934027777803</v>
      </c>
      <c r="B720" s="10" t="s">
        <v>384</v>
      </c>
      <c r="C720" s="10"/>
      <c r="D720" s="10"/>
      <c r="E720" s="10" t="s">
        <v>93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46201.9375</v>
      </c>
      <c r="B721" s="10" t="s">
        <v>377</v>
      </c>
      <c r="C721" s="10"/>
      <c r="D721" s="10"/>
      <c r="E721" s="10" t="s">
        <v>155</v>
      </c>
      <c r="F721" s="10" t="s">
        <v>19</v>
      </c>
      <c r="G721" s="10" t="s">
        <v>19</v>
      </c>
      <c r="H721" s="11">
        <v>2024</v>
      </c>
      <c r="I721" s="12">
        <v>6.9444444444444397E-3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46201.944444444402</v>
      </c>
      <c r="B722" s="10" t="s">
        <v>384</v>
      </c>
      <c r="C722" s="10"/>
      <c r="D722" s="10"/>
      <c r="E722" s="10" t="s">
        <v>246</v>
      </c>
      <c r="F722" s="10" t="s">
        <v>23</v>
      </c>
      <c r="G722" s="10" t="s">
        <v>23</v>
      </c>
      <c r="H722" s="11">
        <v>2023</v>
      </c>
      <c r="I722" s="12">
        <v>2.6157407407407401E-3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46201.947916666701</v>
      </c>
      <c r="B723" s="10" t="s">
        <v>378</v>
      </c>
      <c r="C723" s="10"/>
      <c r="D723" s="10"/>
      <c r="E723" s="10" t="s">
        <v>379</v>
      </c>
      <c r="F723" s="10" t="s">
        <v>19</v>
      </c>
      <c r="G723" s="10" t="s">
        <v>19</v>
      </c>
      <c r="H723" s="11">
        <v>2023</v>
      </c>
      <c r="I723" s="12">
        <v>1.2106481481481499E-2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46201.958333333299</v>
      </c>
      <c r="B724" s="10" t="s">
        <v>26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1.38888888888889E-2</v>
      </c>
      <c r="J724" s="10" t="s">
        <v>20</v>
      </c>
      <c r="K724" s="10" t="s">
        <v>27</v>
      </c>
      <c r="L724" s="10"/>
      <c r="M724" s="10"/>
      <c r="N724" s="10"/>
      <c r="O724" s="10"/>
    </row>
    <row r="725" spans="1:15" x14ac:dyDescent="0.25">
      <c r="A725" s="9">
        <v>46201.972222222197</v>
      </c>
      <c r="B725" s="10" t="s">
        <v>384</v>
      </c>
      <c r="C725" s="10"/>
      <c r="D725" s="10"/>
      <c r="E725" s="10" t="s">
        <v>177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46201.975694444402</v>
      </c>
      <c r="B726" s="10" t="s">
        <v>380</v>
      </c>
      <c r="C726" s="10"/>
      <c r="D726" s="10"/>
      <c r="E726" s="10" t="s">
        <v>381</v>
      </c>
      <c r="F726" s="10" t="s">
        <v>19</v>
      </c>
      <c r="G726" s="10" t="s">
        <v>19</v>
      </c>
      <c r="H726" s="11">
        <v>2024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 t="s">
        <v>172</v>
      </c>
    </row>
    <row r="727" spans="1:15" x14ac:dyDescent="0.25">
      <c r="A727" s="9">
        <v>46201.986111111102</v>
      </c>
      <c r="B727" s="10" t="s">
        <v>384</v>
      </c>
      <c r="C727" s="10"/>
      <c r="D727" s="10"/>
      <c r="E727" s="10" t="s">
        <v>40</v>
      </c>
      <c r="F727" s="10" t="s">
        <v>23</v>
      </c>
      <c r="G727" s="10" t="s">
        <v>23</v>
      </c>
      <c r="H727" s="11">
        <v>2023</v>
      </c>
      <c r="I727" s="12">
        <v>2.6157407407407401E-3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46201.989583333299</v>
      </c>
      <c r="B728" s="10" t="s">
        <v>382</v>
      </c>
      <c r="C728" s="10"/>
      <c r="D728" s="10"/>
      <c r="E728" s="10" t="s">
        <v>383</v>
      </c>
      <c r="F728" s="10" t="s">
        <v>23</v>
      </c>
      <c r="G728" s="10" t="s">
        <v>23</v>
      </c>
      <c r="H728" s="11">
        <v>2023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2026-06-19T15:40:22Z</dcterms:created>
  <dcterms:modified xsi:type="dcterms:W3CDTF">2026-06-19T15:40:22Z</dcterms:modified>
</cp:coreProperties>
</file>