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rasovaOO\Desktop\программы передач\"/>
    </mc:Choice>
  </mc:AlternateContent>
  <xr:revisionPtr revIDLastSave="0" documentId="13_ncr:1_{46D66310-D850-4E03-A802-3975C2909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1'!$B$1:$B$777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<sst xmlns="http://schemas.openxmlformats.org/spreadsheetml/2006/main" count="4506" uniqueCount="418">
  <si>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</si>
  <si>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</si>
  <si>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</si>
  <si>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</si>
  <si>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</si>
  <si>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</si>
  <si>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</si>
  <si>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</si>
  <si>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</si>
  <si>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</si>
  <si>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</si>
  <si>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</si>
  <si>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</si>
  <si>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</si>
  <si>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</si>
  <si>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</si>
  <si>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30.03.2026</t>
  </si>
  <si>
    <t>Техногеника</t>
  </si>
  <si>
    <t>020</t>
  </si>
  <si>
    <t>16+</t>
  </si>
  <si>
    <t>Россия</t>
  </si>
  <si>
    <t>Программа</t>
  </si>
  <si>
    <t>135</t>
  </si>
  <si>
    <t>12+</t>
  </si>
  <si>
    <t>Новости недели</t>
  </si>
  <si>
    <t>Новости</t>
  </si>
  <si>
    <t>Два колеса</t>
  </si>
  <si>
    <t>147</t>
  </si>
  <si>
    <t>ПриветТачка: БМВ 7 ответил Майбаху</t>
  </si>
  <si>
    <t>075</t>
  </si>
  <si>
    <t>131</t>
  </si>
  <si>
    <t>Подержанные автомобили: Hyundai ix35</t>
  </si>
  <si>
    <t>393</t>
  </si>
  <si>
    <t>Наши тесты: Hyundai Staria</t>
  </si>
  <si>
    <t>1125</t>
  </si>
  <si>
    <t>Два колеса: Loncin Xwolf 700I EPS</t>
  </si>
  <si>
    <t>111</t>
  </si>
  <si>
    <t>Советы бывалых</t>
  </si>
  <si>
    <t>116</t>
  </si>
  <si>
    <t>Особое приглашение: Григорий Шухман</t>
  </si>
  <si>
    <t>007</t>
  </si>
  <si>
    <t>145</t>
  </si>
  <si>
    <t>Технологии независимости: Радиоэлектроника</t>
  </si>
  <si>
    <t>04</t>
  </si>
  <si>
    <t>Выбор есть!: Volkswagen Touareg и Kia Sorento</t>
  </si>
  <si>
    <t>095</t>
  </si>
  <si>
    <t>Автомобили: Geely EX5 EM-i</t>
  </si>
  <si>
    <t>243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</si>
  <si>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</si>
  <si>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</si>
  <si>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</si>
  <si>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</si>
  <si>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</si>
  <si>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</si>
  <si>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Машины прошлого: УралЗИС 355М</t>
  </si>
  <si>
    <t>119</t>
  </si>
  <si>
    <t>Машины прошлого: BMW E-34</t>
  </si>
  <si>
    <t>138</t>
  </si>
  <si>
    <t>Подержанные автомобили: Volvo XC60</t>
  </si>
  <si>
    <t>439</t>
  </si>
  <si>
    <t>Мегапроекты Китая</t>
  </si>
  <si>
    <t>009</t>
  </si>
  <si>
    <t>Китай</t>
  </si>
  <si>
    <t>Спецтехника с Иваном Зенкевичем: ZETOR ANT4135F</t>
  </si>
  <si>
    <t>025</t>
  </si>
  <si>
    <t>Подержанные автомобили: Changan UNI-K</t>
  </si>
  <si>
    <t>561</t>
  </si>
  <si>
    <t>Подержанные автомобили: Mercedes-Benz GLK</t>
  </si>
  <si>
    <t>449</t>
  </si>
  <si>
    <t>141</t>
  </si>
  <si>
    <t>Наши тесты: Geely Atlas Pro</t>
  </si>
  <si>
    <t>1106</t>
  </si>
  <si>
    <t>Машины прошлого: Daewoo Matiz</t>
  </si>
  <si>
    <t>130</t>
  </si>
  <si>
    <t>Подержанные автомобили: BMW 3 серии 7 поколение</t>
  </si>
  <si>
    <t>565</t>
  </si>
  <si>
    <t>Автомобили: Belgee X70</t>
  </si>
  <si>
    <t>249</t>
  </si>
  <si>
    <t>ПриветТачка: СУПЕР-ГАРАЖИ. 40 лет без света: секретный гараж с раритетами</t>
  </si>
  <si>
    <t>006</t>
  </si>
  <si>
    <t>ПриветТачка: Царь-тягач Peterbilt 359 за 10 миллионов</t>
  </si>
  <si>
    <t>062</t>
  </si>
  <si>
    <t>Пилоты «КАМАЗ-мастер»: Дорогой отца: Айрат Мардеев</t>
  </si>
  <si>
    <t>004</t>
  </si>
  <si>
    <t>Документальный фильм</t>
  </si>
  <si>
    <t>Машины прошлого: Ford Focus I</t>
  </si>
  <si>
    <t>127</t>
  </si>
  <si>
    <t>Выбор есть!: Haval Jolion и Geely Coolray</t>
  </si>
  <si>
    <t>096</t>
  </si>
  <si>
    <t>133</t>
  </si>
  <si>
    <t>101</t>
  </si>
  <si>
    <t>Гран-при Монако: обратный отсчёт</t>
  </si>
  <si>
    <t>Франция</t>
  </si>
  <si>
    <t>Подержанные автомобили: Kia Seltos</t>
  </si>
  <si>
    <t>560</t>
  </si>
  <si>
    <t>099</t>
  </si>
  <si>
    <t>ПриветТачка: Ангар секретных, отмененных УАЗов</t>
  </si>
  <si>
    <t>082</t>
  </si>
  <si>
    <t>ПриветТачка: Была ли машина на Титанике, выжил ли владелец? Раскрыли тайну</t>
  </si>
  <si>
    <t>126</t>
  </si>
  <si>
    <t>136</t>
  </si>
  <si>
    <t>153</t>
  </si>
  <si>
    <t>Подержанные автомобили: Suzuki SX4</t>
  </si>
  <si>
    <t>437</t>
  </si>
  <si>
    <t>134</t>
  </si>
  <si>
    <t>Новости с колес</t>
  </si>
  <si>
    <t>Информационная программа</t>
  </si>
  <si>
    <t>Наши тесты: BAIC X75</t>
  </si>
  <si>
    <t>1198</t>
  </si>
  <si>
    <t>139</t>
  </si>
  <si>
    <t>Гаражные записки: 1985 год</t>
  </si>
  <si>
    <t>031</t>
  </si>
  <si>
    <t>Выбор есть!: Toyota Land Cruiser 300 и Chevrolet Tahoe</t>
  </si>
  <si>
    <t>100</t>
  </si>
  <si>
    <t>144</t>
  </si>
  <si>
    <t>SsV Media. #ЖЕЛЕЗНОДОРОЖНОЕ: Номерной</t>
  </si>
  <si>
    <t>002</t>
  </si>
  <si>
    <t>Инженеры: Электроконка Пироцкого</t>
  </si>
  <si>
    <t>ПриветТачка: Лимузин UAZ Patriot - в грязь с роскошью!</t>
  </si>
  <si>
    <t>076</t>
  </si>
  <si>
    <t>244</t>
  </si>
  <si>
    <t>Машины прошлого: VW Golf 2 Country</t>
  </si>
  <si>
    <t>181</t>
  </si>
  <si>
    <t>Параллельный импорт: Kia Cerato Classic</t>
  </si>
  <si>
    <t>003</t>
  </si>
  <si>
    <t>Подержанные автомобили: Geely Coolray 1 поколение</t>
  </si>
  <si>
    <t>576</t>
  </si>
  <si>
    <t>Машины прошлого: Hyundai Getz</t>
  </si>
  <si>
    <t>ПриветТачка: Царь-Волга: роскошный седан ГАЗ 3111</t>
  </si>
  <si>
    <t>073</t>
  </si>
  <si>
    <t>Подержанные автомобили: Toyota Roomy</t>
  </si>
  <si>
    <t>567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</si>
  <si>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</si>
  <si>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</si>
  <si>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</si>
  <si>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Машины прошлого: 1963 Studebaker Avanti</t>
  </si>
  <si>
    <t>Машины прошлого: ГАЗ 24-95</t>
  </si>
  <si>
    <t>077</t>
  </si>
  <si>
    <t>Картинг. Семья, любовь, жизнь</t>
  </si>
  <si>
    <t>ПриветТачка: Копейке 55 лет: тайны ВАЗ 2101, роль КГБ, Фиат, СССР</t>
  </si>
  <si>
    <t>128</t>
  </si>
  <si>
    <t>245</t>
  </si>
  <si>
    <t>Машины прошлого: Москвич 407 Купе</t>
  </si>
  <si>
    <t>108</t>
  </si>
  <si>
    <t>Подержанные автомобили: Hyundai Elantra CN7</t>
  </si>
  <si>
    <t>545</t>
  </si>
  <si>
    <t>Подкаст</t>
  </si>
  <si>
    <t>023</t>
  </si>
  <si>
    <t>Подержанные автомобили: Geely Atlas</t>
  </si>
  <si>
    <t>451</t>
  </si>
  <si>
    <t>Своими глазами: Обновленный МАЗ Х</t>
  </si>
  <si>
    <t>962</t>
  </si>
  <si>
    <t>ВТОРНИК 31.03.2026</t>
  </si>
  <si>
    <t>146</t>
  </si>
  <si>
    <t>Наши тесты: EXEED RX</t>
  </si>
  <si>
    <t>1147</t>
  </si>
  <si>
    <t>143</t>
  </si>
  <si>
    <t>ПриветТачка: Крах Lada в Британии!</t>
  </si>
  <si>
    <t>Гаражные записки: 2011 год</t>
  </si>
  <si>
    <t>021</t>
  </si>
  <si>
    <t>129</t>
  </si>
  <si>
    <t>Машины прошлого: ЗИЛ-41047</t>
  </si>
  <si>
    <t>094</t>
  </si>
  <si>
    <t>Выбор есть!: Dongfeng Shine Max и Kia K5</t>
  </si>
  <si>
    <t>Выбор есть!: Volvo XC40 и Jaguar E-Pace S</t>
  </si>
  <si>
    <t>Машины прошлого: ГАЗ 3105</t>
  </si>
  <si>
    <t>103</t>
  </si>
  <si>
    <t>Подержанные автомобили: Tesla Model X</t>
  </si>
  <si>
    <t>536</t>
  </si>
  <si>
    <t>Наши тесты плюс: Lada XRAY Cross</t>
  </si>
  <si>
    <t>Подержанные автомобили: BMW E63</t>
  </si>
  <si>
    <t>450</t>
  </si>
  <si>
    <t>Гаражные записки: 1993 год</t>
  </si>
  <si>
    <t>Подержанные автомобили: Mazda CX-7</t>
  </si>
  <si>
    <t>367</t>
  </si>
  <si>
    <t>Гаражные записки: 1999 год</t>
  </si>
  <si>
    <t>Наши тесты: Suzuki Baleno</t>
  </si>
  <si>
    <t>1188</t>
  </si>
  <si>
    <t>Подержанные автомобили: Nissan Note</t>
  </si>
  <si>
    <t>413</t>
  </si>
  <si>
    <t>Машины прошлого: Москвич 411</t>
  </si>
  <si>
    <t>Машины прошлого: Volkswagen Golf 2</t>
  </si>
  <si>
    <t>122</t>
  </si>
  <si>
    <t>Наши тесты: LADA Vesta 1.8 EVO AT</t>
  </si>
  <si>
    <t>1160</t>
  </si>
  <si>
    <t>Своими глазами: Московский спорт КАРТСИМ ЭЛЕКТРО ЮНИОРЫ</t>
  </si>
  <si>
    <t>969</t>
  </si>
  <si>
    <t>Подержанные автомобили: BMW X7</t>
  </si>
  <si>
    <t>438</t>
  </si>
  <si>
    <t>Параллельный импорт: Geely Galaxy L7</t>
  </si>
  <si>
    <t>142</t>
  </si>
  <si>
    <t>Выбор есть!: Exeed LX и Nissan X-Trail</t>
  </si>
  <si>
    <t>106</t>
  </si>
  <si>
    <t>Подержанные автомобили: Mazda 3</t>
  </si>
  <si>
    <t>385</t>
  </si>
  <si>
    <t>Машины прошлого: Praga V3s</t>
  </si>
  <si>
    <t>149</t>
  </si>
  <si>
    <t>Параллельный импорт: Hyundai Staria</t>
  </si>
  <si>
    <t>010</t>
  </si>
  <si>
    <t>Своими глазами: Автобус Higer V-серии</t>
  </si>
  <si>
    <t>961</t>
  </si>
  <si>
    <t>ПриветТачка: ДОРОГОБОГАТО. Годзилла 8x8 из России больше КАМАЗа - «Шаман»</t>
  </si>
  <si>
    <t>044</t>
  </si>
  <si>
    <t>Давай водить!: Haval M6</t>
  </si>
  <si>
    <t>001</t>
  </si>
  <si>
    <t>Подержанные автомобили: Toyota Sienna</t>
  </si>
  <si>
    <t>459</t>
  </si>
  <si>
    <t>Наши тесты: BAIC BJ40</t>
  </si>
  <si>
    <t>1178</t>
  </si>
  <si>
    <t>Подержанные автомобили: Genesis G90</t>
  </si>
  <si>
    <t>457</t>
  </si>
  <si>
    <t>Подержанные автомобили: Audi A6</t>
  </si>
  <si>
    <t>509</t>
  </si>
  <si>
    <t>СРЕДА 01.04.2026</t>
  </si>
  <si>
    <t>SsV Media. #ТРОЛЛЕЙБУСНОЕ</t>
  </si>
  <si>
    <t>Подержанные автомобили: Daihatsu Thor</t>
  </si>
  <si>
    <t>544</t>
  </si>
  <si>
    <t>140</t>
  </si>
  <si>
    <t>Выбор есть!: Volkswagen Polo и Hyundai Solaris</t>
  </si>
  <si>
    <t>Особое приглашение: Константин Майор</t>
  </si>
  <si>
    <t>Наши тесты: Hongqi HS3</t>
  </si>
  <si>
    <t>1196</t>
  </si>
  <si>
    <t>070</t>
  </si>
  <si>
    <t>Спецтехника с Иваном Зенкевичем: БТЗ-246К</t>
  </si>
  <si>
    <t>037</t>
  </si>
  <si>
    <t>Подержанные автомобили: Cadillac Escalade GMT900</t>
  </si>
  <si>
    <t>424</t>
  </si>
  <si>
    <t>Два колеса: Полноприводные мотоциклы Скаут</t>
  </si>
  <si>
    <t>Скрытые субтитры</t>
  </si>
  <si>
    <t>132</t>
  </si>
  <si>
    <t>ПриветТачка: Гигантский Гелик Брабус для дачи</t>
  </si>
  <si>
    <t>072</t>
  </si>
  <si>
    <t>ПриветТачка: ДОРОГОБОГАТО. Самый дорогой автомобиль в мире Бугатти Диво за 8 000 000 $</t>
  </si>
  <si>
    <t>016</t>
  </si>
  <si>
    <t>Два колеса: Ariic 318</t>
  </si>
  <si>
    <t>109</t>
  </si>
  <si>
    <t>Подержанные автомобили: Daihatsu Hijet</t>
  </si>
  <si>
    <t>533</t>
  </si>
  <si>
    <t>ПриветТачка: СУПЕР-ЛАМБЫ. Самая дорогая Ламба Урус от Mansory</t>
  </si>
  <si>
    <t>030</t>
  </si>
  <si>
    <t>Своими глазами: Промтех-Нива Тайга</t>
  </si>
  <si>
    <t>971</t>
  </si>
  <si>
    <t>097</t>
  </si>
  <si>
    <t>110</t>
  </si>
  <si>
    <t>Колеса страны Советов. Были и небылицы</t>
  </si>
  <si>
    <t>1</t>
  </si>
  <si>
    <t>01</t>
  </si>
  <si>
    <t>Даблдеккер на пути</t>
  </si>
  <si>
    <t>Наши тесты: Mitsubishi Pajero Sport</t>
  </si>
  <si>
    <t>1105</t>
  </si>
  <si>
    <t>Это ваша машина</t>
  </si>
  <si>
    <t>019</t>
  </si>
  <si>
    <t>Гаражные записки: 2006 год</t>
  </si>
  <si>
    <t>Наши тесты: AITO M5</t>
  </si>
  <si>
    <t>1152</t>
  </si>
  <si>
    <t>Машины прошлого: ЛАЗ 699Р ТУРИСТ</t>
  </si>
  <si>
    <t>092</t>
  </si>
  <si>
    <t>Подержанные автомобили: Range Rover Evoque</t>
  </si>
  <si>
    <t>407</t>
  </si>
  <si>
    <t>ЧЕТВЕРГ 02.04.2026</t>
  </si>
  <si>
    <t>Retro Legends Garage: Сколько стоит привезти из Калифорнии пикап Ford F 1951 года?</t>
  </si>
  <si>
    <t>Наши тесты: WEY 07</t>
  </si>
  <si>
    <t>1195</t>
  </si>
  <si>
    <t>ПриветТачка: Сломался через 500 км: нашли последний Ё-мобиль</t>
  </si>
  <si>
    <t>120</t>
  </si>
  <si>
    <t>Наши тесты: LADA Niva Travel</t>
  </si>
  <si>
    <t>1086</t>
  </si>
  <si>
    <t>Машины прошлого: ЗИМ-ГАЗ-12</t>
  </si>
  <si>
    <t>Подержанные автомобили: Cadillac Escalade</t>
  </si>
  <si>
    <t>515</t>
  </si>
  <si>
    <t>Машины прошлого: ГАЗ 2402</t>
  </si>
  <si>
    <t>104</t>
  </si>
  <si>
    <t>ПриветТачка: тачказарубль. Купили и прокачали грязнейший БМВ: продаем за 1 рубль</t>
  </si>
  <si>
    <t>Наши тесты: Isuzu M-UX</t>
  </si>
  <si>
    <t>1126</t>
  </si>
  <si>
    <t>137</t>
  </si>
  <si>
    <t>Наши тесты: Geely Atlas</t>
  </si>
  <si>
    <t>1199</t>
  </si>
  <si>
    <t>Подержанные автомобили: Chery Arrizo</t>
  </si>
  <si>
    <t>347</t>
  </si>
  <si>
    <t>Своими глазами: По маршруту технологий вместе с TANK 300 City</t>
  </si>
  <si>
    <t>939</t>
  </si>
  <si>
    <t>ПриветТачка: Догонялки КГБ против иномарок ЦРУ в СССР</t>
  </si>
  <si>
    <t>Подержанные автомобили: Kia Carnival III</t>
  </si>
  <si>
    <t>471</t>
  </si>
  <si>
    <t>Два колеса: VOGE AC525X</t>
  </si>
  <si>
    <t>Подержанные автомобили: Toyota Highlander</t>
  </si>
  <si>
    <t>444</t>
  </si>
  <si>
    <t>Подержанные автомобили: Toyota Tundra II</t>
  </si>
  <si>
    <t>573</t>
  </si>
  <si>
    <t>Наши тесты: Toyota Land Cruser 300</t>
  </si>
  <si>
    <t>1109</t>
  </si>
  <si>
    <t>Подержанные автомобили: Kia Rio</t>
  </si>
  <si>
    <t>427</t>
  </si>
  <si>
    <t>Подержанные автомобили: Exeed VX</t>
  </si>
  <si>
    <t>546</t>
  </si>
  <si>
    <t>Машины прошлого: ГАЗ 21 3 серии</t>
  </si>
  <si>
    <t>079</t>
  </si>
  <si>
    <t>Подержанные автомобили: Mercedes-Benz Sprinter III поколение</t>
  </si>
  <si>
    <t>491</t>
  </si>
  <si>
    <t>Наши тесты: KGM Torres</t>
  </si>
  <si>
    <t>1209</t>
  </si>
  <si>
    <t>026</t>
  </si>
  <si>
    <t>Два колеса: Карпаты-2</t>
  </si>
  <si>
    <t>ПЯТНИЦА 03.04.2026</t>
  </si>
  <si>
    <t>ПриветТачка: СУПЕР-ГАРАЖИ. На них не ездили 40 лет - ангар с Ладами без пробега</t>
  </si>
  <si>
    <t>Наши тесты: Lada Largus</t>
  </si>
  <si>
    <t>1092</t>
  </si>
  <si>
    <t>Подержанные автомобили: Ford F-150</t>
  </si>
  <si>
    <t>505</t>
  </si>
  <si>
    <t>Своими глазами: Volvo 50 лет в России</t>
  </si>
  <si>
    <t>903</t>
  </si>
  <si>
    <t>Подержанные автомобили: Toyota Aqua</t>
  </si>
  <si>
    <t>397</t>
  </si>
  <si>
    <t>Подержанные автомобили: Volkswagen Golf Plus</t>
  </si>
  <si>
    <t>569</t>
  </si>
  <si>
    <t>Параллельный импорт: Mercedes-Benz GLS</t>
  </si>
  <si>
    <t>015</t>
  </si>
  <si>
    <t>Машины прошлого: ЗИЛ-164</t>
  </si>
  <si>
    <t>041</t>
  </si>
  <si>
    <t>Подержанные автомобили: Toyota Raize</t>
  </si>
  <si>
    <t>550</t>
  </si>
  <si>
    <t>Наши тесты: Voyah Passion</t>
  </si>
  <si>
    <t>1143</t>
  </si>
  <si>
    <t>Машины прошлого: Audi A4</t>
  </si>
  <si>
    <t>Подержанные автомобили: Fiat Ducato</t>
  </si>
  <si>
    <t>483</t>
  </si>
  <si>
    <t>Гаражные записки: 2008 год</t>
  </si>
  <si>
    <t>018</t>
  </si>
  <si>
    <t>Наши тесты: Haval H9</t>
  </si>
  <si>
    <t>1184</t>
  </si>
  <si>
    <t>Подержанные автомобили: Audi A7 2 поколение</t>
  </si>
  <si>
    <t>551</t>
  </si>
  <si>
    <t>SsV Media. #ЖЕЛЕЗНОДОРОЖНОЕ: 170 лет железной дороге Петербург - Москва</t>
  </si>
  <si>
    <t>Инженеры: Крылья Сикорского</t>
  </si>
  <si>
    <t>005</t>
  </si>
  <si>
    <t>Наши тесты: Kia K5</t>
  </si>
  <si>
    <t>1065</t>
  </si>
  <si>
    <t>ПриветТачка: СУПЕР-НИВЫ. Новейшая Нива Тревел и Нива Ледженд</t>
  </si>
  <si>
    <t>Машины прошлого: ВАЗ 21059 РОТОР</t>
  </si>
  <si>
    <t>173</t>
  </si>
  <si>
    <t>Подержанные автомобили: Hyundai i30</t>
  </si>
  <si>
    <t>402</t>
  </si>
  <si>
    <t>Гаражные записки: 2012 год</t>
  </si>
  <si>
    <t>022</t>
  </si>
  <si>
    <t>047</t>
  </si>
  <si>
    <t>060</t>
  </si>
  <si>
    <t>СУББОТА 04.04.2026</t>
  </si>
  <si>
    <t>Параллельный импорт: Kia Pegas</t>
  </si>
  <si>
    <t>ПриветТачка: СУПЕР-НИВЫ. Нива против Гелика: кто был круче Лада или Мерседес?</t>
  </si>
  <si>
    <t>Подержанные автомобили: Hyundai Palisade 1 поколение</t>
  </si>
  <si>
    <t>548</t>
  </si>
  <si>
    <t>Наши тесты: Mercedes-Benz V-Class</t>
  </si>
  <si>
    <t>1046</t>
  </si>
  <si>
    <t>Выбор есть!: Chery Tiggo 4 и Suzuki Vitara</t>
  </si>
  <si>
    <t>Подержанные автомобили: Volvo S90</t>
  </si>
  <si>
    <t>426</t>
  </si>
  <si>
    <t>Наши тесты плюс: Mercedes-Benz A-Класса</t>
  </si>
  <si>
    <t>Познавательная программа</t>
  </si>
  <si>
    <t>036</t>
  </si>
  <si>
    <t>1100</t>
  </si>
  <si>
    <t>Подержанные автомобили: Suzuki Vitara IV поколения</t>
  </si>
  <si>
    <t>473</t>
  </si>
  <si>
    <t>Параллельный импорт: Zeekr X You</t>
  </si>
  <si>
    <t>Наши тесты: Chery Tiggo 7 Pro Max</t>
  </si>
  <si>
    <t>1165</t>
  </si>
  <si>
    <t>Подержанные автомобили: Toyota Prius</t>
  </si>
  <si>
    <t>568</t>
  </si>
  <si>
    <t>Наши тесты: Haval М6</t>
  </si>
  <si>
    <t>1137</t>
  </si>
  <si>
    <t>Подержанные автомобили: Audi TT</t>
  </si>
  <si>
    <t>477</t>
  </si>
  <si>
    <t>Своими глазами: По юбилейному БАМу на HAVAL H9</t>
  </si>
  <si>
    <t>954</t>
  </si>
  <si>
    <t>Пилоты «КАМАЗ-мастер»: Траектория семьи Каргиновых</t>
  </si>
  <si>
    <t>Машины прошлого: УРАЛЗИС 5</t>
  </si>
  <si>
    <t>161</t>
  </si>
  <si>
    <t>Наши тесты: Chery Tiggo 8 Pro Max 2023</t>
  </si>
  <si>
    <t>1145</t>
  </si>
  <si>
    <t>Подержанные автомобили: Infiniti QX50</t>
  </si>
  <si>
    <t>445</t>
  </si>
  <si>
    <t>Своими глазами: Lada Vesta празднует юбилей</t>
  </si>
  <si>
    <t>964</t>
  </si>
  <si>
    <t>ВОСКРЕСЕНЬЕ 05.04.2026</t>
  </si>
  <si>
    <t>Наши тесты: Haval Jolion</t>
  </si>
  <si>
    <t>1103</t>
  </si>
  <si>
    <t>ПриветТачка: ДОРОГОБОГАТО. Самый дешевый автодом на колесах из Тойота</t>
  </si>
  <si>
    <t>052</t>
  </si>
  <si>
    <t>Своими глазами: Гоночные автомобили СССР</t>
  </si>
  <si>
    <t>916</t>
  </si>
  <si>
    <t>Retro Legends Garage: Buick Skylark 1977 - никто не ожидал такой трансформации</t>
  </si>
  <si>
    <t>Наши тесты: Lexus NX</t>
  </si>
  <si>
    <t>1123</t>
  </si>
  <si>
    <t>Гаражные записки: 2004 год</t>
  </si>
  <si>
    <t>014</t>
  </si>
  <si>
    <t>Машины прошлого: ВАЗ 2102 ранняя</t>
  </si>
  <si>
    <t>080</t>
  </si>
  <si>
    <t>Подержанные автомобили: BMW 3er F30</t>
  </si>
  <si>
    <t>453</t>
  </si>
  <si>
    <t>Машины прошлого: GMC Yukon</t>
  </si>
  <si>
    <t>156</t>
  </si>
  <si>
    <t>Подержанные автомобили: SsangYong Actyon</t>
  </si>
  <si>
    <t>374</t>
  </si>
  <si>
    <t>ПриветТачка: Китайская дичь</t>
  </si>
  <si>
    <t>083</t>
  </si>
  <si>
    <t>065</t>
  </si>
  <si>
    <t>Гран-при Монако: закулисье легендарной гонки</t>
  </si>
  <si>
    <t>Наши тесты: Chery Tiggo 4 PRO</t>
  </si>
  <si>
    <t>1161</t>
  </si>
  <si>
    <t>056</t>
  </si>
  <si>
    <t>Подержанные автомобили: Mercedes-Benz S-Класс AMG</t>
  </si>
  <si>
    <t>503</t>
  </si>
  <si>
    <t>Машины прошлого: РИГА Дельта</t>
  </si>
  <si>
    <t>Машины прошлого: BMW Е30</t>
  </si>
  <si>
    <t>Подержанные автомобили: Ford Mustang 6 поколение</t>
  </si>
  <si>
    <t>529</t>
  </si>
  <si>
    <t>Автомобили</t>
  </si>
  <si>
    <t xml:space="preserve">Программа для СМИ
с 30/03/2026 по 05/04/2026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</si>
</sst>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5"/>
  <sheetViews>
    <sheetView tabSelected="1" workbookViewId="0">
      <selection activeCell="N764" sqref="N764"/>
    </sheetView>
  </sheetViews>
  <sheetFormatPr defaultColWidth="9.140625" defaultRowHeight="15" x14ac:dyDescent="0.25"/>
  <cols>
    <col min="1" max="1" width="15.28515625" customWidth="1"/>
    <col min="2" max="2" width="33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46111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3.0034722222222199E-2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46111.027777777803</v>
      </c>
      <c r="B8" s="10" t="s">
        <v>416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46111.03125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46111.045138888898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2025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46111.055555555598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1.23842592592593E-2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46111.065972222197</v>
      </c>
      <c r="B12" s="10" t="s">
        <v>416</v>
      </c>
      <c r="C12" s="10"/>
      <c r="D12" s="10"/>
      <c r="E12" s="10" t="s">
        <v>30</v>
      </c>
      <c r="F12" s="10" t="s">
        <v>23</v>
      </c>
      <c r="G12" s="10" t="s">
        <v>23</v>
      </c>
      <c r="H12" s="11">
        <v>2023</v>
      </c>
      <c r="I12" s="12">
        <v>1.9212962962963001E-3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46111.069444444402</v>
      </c>
      <c r="B13" s="10" t="s">
        <v>31</v>
      </c>
      <c r="C13" s="10"/>
      <c r="D13" s="10"/>
      <c r="E13" s="10" t="s">
        <v>32</v>
      </c>
      <c r="F13" s="10" t="s">
        <v>23</v>
      </c>
      <c r="G13" s="10" t="s">
        <v>23</v>
      </c>
      <c r="H13" s="11">
        <v>2021</v>
      </c>
      <c r="I13" s="12">
        <v>1.04976851851852E-2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46111.079861111102</v>
      </c>
      <c r="B14" s="10" t="s">
        <v>33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2022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46111.090277777803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2023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46111.100694444402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2025</v>
      </c>
      <c r="I16" s="12">
        <v>1.2106481481481499E-2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46111.111111111102</v>
      </c>
      <c r="B17" s="10" t="s">
        <v>39</v>
      </c>
      <c r="C17" s="10"/>
      <c r="D17" s="10"/>
      <c r="E17" s="10" t="s">
        <v>40</v>
      </c>
      <c r="F17" s="10" t="s">
        <v>19</v>
      </c>
      <c r="G17" s="10" t="s">
        <v>19</v>
      </c>
      <c r="H17" s="11">
        <v>2023</v>
      </c>
      <c r="I17" s="12">
        <v>1.6666666666666701E-2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46111.128472222197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46111.142361111102</v>
      </c>
      <c r="B19" s="10" t="s">
        <v>416</v>
      </c>
      <c r="C19" s="10"/>
      <c r="D19" s="10"/>
      <c r="E19" s="10" t="s">
        <v>41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46111.145833333299</v>
      </c>
      <c r="B20" s="10" t="s">
        <v>42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2024</v>
      </c>
      <c r="I20" s="12">
        <v>1.8298611111111099E-2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46111.163194444402</v>
      </c>
      <c r="B21" s="10" t="s">
        <v>44</v>
      </c>
      <c r="C21" s="10"/>
      <c r="D21" s="10"/>
      <c r="E21" s="10" t="s">
        <v>45</v>
      </c>
      <c r="F21" s="10" t="s">
        <v>19</v>
      </c>
      <c r="G21" s="10" t="s">
        <v>19</v>
      </c>
      <c r="H21" s="11">
        <v>2021</v>
      </c>
      <c r="I21" s="12">
        <v>1.8055555555555599E-2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46111.180555555598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2025</v>
      </c>
      <c r="I22" s="12">
        <v>1.9212962962963001E-3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46111.184027777803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2019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46111.190972222197</v>
      </c>
      <c r="B24" s="10" t="s">
        <v>50</v>
      </c>
      <c r="C24" s="10"/>
      <c r="D24" s="10"/>
      <c r="E24" s="10" t="s">
        <v>51</v>
      </c>
      <c r="F24" s="10" t="s">
        <v>19</v>
      </c>
      <c r="G24" s="10" t="s">
        <v>19</v>
      </c>
      <c r="H24" s="11">
        <v>2019</v>
      </c>
      <c r="I24" s="12">
        <v>9.0277777777777804E-3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46111.201388888898</v>
      </c>
      <c r="B25" s="10" t="s">
        <v>52</v>
      </c>
      <c r="C25" s="10"/>
      <c r="D25" s="10"/>
      <c r="E25" s="10" t="s">
        <v>53</v>
      </c>
      <c r="F25" s="10" t="s">
        <v>19</v>
      </c>
      <c r="G25" s="10" t="s">
        <v>19</v>
      </c>
      <c r="H25" s="11">
        <v>2019</v>
      </c>
      <c r="I25" s="12">
        <v>9.0277777777777804E-3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46111.211805555598</v>
      </c>
      <c r="B26" s="10" t="s">
        <v>24</v>
      </c>
      <c r="C26" s="10"/>
      <c r="D26" s="10"/>
      <c r="E26" s="10"/>
      <c r="F26" s="10" t="s">
        <v>23</v>
      </c>
      <c r="G26" s="10" t="s">
        <v>23</v>
      </c>
      <c r="H26" s="11">
        <v>2025</v>
      </c>
      <c r="I26" s="12">
        <v>1.38888888888889E-2</v>
      </c>
      <c r="J26" s="10" t="s">
        <v>20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46111.225694444402</v>
      </c>
      <c r="B27" s="10" t="s">
        <v>54</v>
      </c>
      <c r="C27" s="10"/>
      <c r="D27" s="10"/>
      <c r="E27" s="10" t="s">
        <v>55</v>
      </c>
      <c r="F27" s="10" t="s">
        <v>19</v>
      </c>
      <c r="G27" s="10" t="s">
        <v>19</v>
      </c>
      <c r="H27" s="11">
        <v>2025</v>
      </c>
      <c r="I27" s="12">
        <v>1.28009259259259E-2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46111.236111111102</v>
      </c>
      <c r="B28" s="10" t="s">
        <v>56</v>
      </c>
      <c r="C28" s="10"/>
      <c r="D28" s="10"/>
      <c r="E28" s="10" t="s">
        <v>57</v>
      </c>
      <c r="F28" s="10" t="s">
        <v>19</v>
      </c>
      <c r="G28" s="10" t="s">
        <v>19</v>
      </c>
      <c r="H28" s="11">
        <v>2025</v>
      </c>
      <c r="I28" s="12">
        <v>9.0277777777777804E-3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46111.246527777803</v>
      </c>
      <c r="B29" s="10" t="s">
        <v>58</v>
      </c>
      <c r="C29" s="10"/>
      <c r="D29" s="10"/>
      <c r="E29" s="10" t="s">
        <v>59</v>
      </c>
      <c r="F29" s="10" t="s">
        <v>23</v>
      </c>
      <c r="G29" s="10" t="s">
        <v>23</v>
      </c>
      <c r="H29" s="11">
        <v>2022</v>
      </c>
      <c r="I29" s="12">
        <v>1.2106481481481499E-2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46111.256944444402</v>
      </c>
      <c r="B30" s="10" t="s">
        <v>60</v>
      </c>
      <c r="C30" s="10"/>
      <c r="D30" s="10"/>
      <c r="E30" s="10" t="s">
        <v>61</v>
      </c>
      <c r="F30" s="10" t="s">
        <v>19</v>
      </c>
      <c r="G30" s="10" t="s">
        <v>19</v>
      </c>
      <c r="H30" s="11">
        <v>2012</v>
      </c>
      <c r="I30" s="12">
        <v>3.4548611111111099E-2</v>
      </c>
      <c r="J30" s="10" t="s">
        <v>62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46111.291666666701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46111.305555555598</v>
      </c>
      <c r="B32" s="10" t="s">
        <v>63</v>
      </c>
      <c r="C32" s="10"/>
      <c r="D32" s="10"/>
      <c r="E32" s="10" t="s">
        <v>64</v>
      </c>
      <c r="F32" s="10" t="s">
        <v>19</v>
      </c>
      <c r="G32" s="10" t="s">
        <v>19</v>
      </c>
      <c r="H32" s="11">
        <v>2023</v>
      </c>
      <c r="I32" s="12">
        <v>1.3495370370370401E-2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46111.319444444402</v>
      </c>
      <c r="B33" s="10" t="s">
        <v>65</v>
      </c>
      <c r="C33" s="10"/>
      <c r="D33" s="10"/>
      <c r="E33" s="10" t="s">
        <v>66</v>
      </c>
      <c r="F33" s="10" t="s">
        <v>23</v>
      </c>
      <c r="G33" s="10" t="s">
        <v>23</v>
      </c>
      <c r="H33" s="11">
        <v>2025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46111.329861111102</v>
      </c>
      <c r="B34" s="10" t="s">
        <v>67</v>
      </c>
      <c r="C34" s="10"/>
      <c r="D34" s="10"/>
      <c r="E34" s="10" t="s">
        <v>68</v>
      </c>
      <c r="F34" s="10" t="s">
        <v>23</v>
      </c>
      <c r="G34" s="10" t="s">
        <v>23</v>
      </c>
      <c r="H34" s="11">
        <v>2022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46111.340277777803</v>
      </c>
      <c r="B35" s="10" t="s">
        <v>416</v>
      </c>
      <c r="C35" s="10"/>
      <c r="D35" s="10"/>
      <c r="E35" s="10" t="s">
        <v>69</v>
      </c>
      <c r="F35" s="10" t="s">
        <v>23</v>
      </c>
      <c r="G35" s="10" t="s">
        <v>23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46111.34375</v>
      </c>
      <c r="B36" s="10" t="s">
        <v>70</v>
      </c>
      <c r="C36" s="10"/>
      <c r="D36" s="10"/>
      <c r="E36" s="10" t="s">
        <v>71</v>
      </c>
      <c r="F36" s="10" t="s">
        <v>23</v>
      </c>
      <c r="G36" s="10" t="s">
        <v>23</v>
      </c>
      <c r="H36" s="11">
        <v>2021</v>
      </c>
      <c r="I36" s="12">
        <v>1.2106481481481499E-2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46111.354166666701</v>
      </c>
      <c r="B37" s="10" t="s">
        <v>72</v>
      </c>
      <c r="C37" s="10"/>
      <c r="D37" s="10"/>
      <c r="E37" s="10" t="s">
        <v>30</v>
      </c>
      <c r="F37" s="10" t="s">
        <v>19</v>
      </c>
      <c r="G37" s="10" t="s">
        <v>19</v>
      </c>
      <c r="H37" s="11">
        <v>2025</v>
      </c>
      <c r="I37" s="12">
        <v>9.0277777777777804E-3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46111.364583333299</v>
      </c>
      <c r="B38" s="10" t="s">
        <v>416</v>
      </c>
      <c r="C38" s="10"/>
      <c r="D38" s="10"/>
      <c r="E38" s="10" t="s">
        <v>73</v>
      </c>
      <c r="F38" s="10" t="s">
        <v>23</v>
      </c>
      <c r="G38" s="10" t="s">
        <v>23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46111.368055555598</v>
      </c>
      <c r="B39" s="10" t="s">
        <v>74</v>
      </c>
      <c r="C39" s="10"/>
      <c r="D39" s="10"/>
      <c r="E39" s="10" t="s">
        <v>75</v>
      </c>
      <c r="F39" s="10" t="s">
        <v>23</v>
      </c>
      <c r="G39" s="10" t="s">
        <v>23</v>
      </c>
      <c r="H39" s="11">
        <v>2025</v>
      </c>
      <c r="I39" s="12">
        <v>1.28009259259259E-2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46111.378472222197</v>
      </c>
      <c r="B40" s="10" t="s">
        <v>24</v>
      </c>
      <c r="C40" s="10"/>
      <c r="D40" s="10"/>
      <c r="E40" s="10"/>
      <c r="F40" s="10" t="s">
        <v>23</v>
      </c>
      <c r="G40" s="10" t="s">
        <v>23</v>
      </c>
      <c r="H40" s="11">
        <v>2025</v>
      </c>
      <c r="I40" s="12">
        <v>1.38888888888889E-2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46111.392361111102</v>
      </c>
      <c r="B41" s="10" t="s">
        <v>76</v>
      </c>
      <c r="C41" s="10"/>
      <c r="D41" s="10"/>
      <c r="E41" s="10" t="s">
        <v>77</v>
      </c>
      <c r="F41" s="10" t="s">
        <v>19</v>
      </c>
      <c r="G41" s="10" t="s">
        <v>19</v>
      </c>
      <c r="H41" s="11">
        <v>2026</v>
      </c>
      <c r="I41" s="12">
        <v>1.9212962962963001E-3</v>
      </c>
      <c r="J41" s="10"/>
      <c r="K41" s="10" t="s">
        <v>21</v>
      </c>
      <c r="L41" s="10"/>
      <c r="M41" s="10"/>
      <c r="N41" s="10"/>
      <c r="O41" s="10"/>
    </row>
    <row r="42" spans="1:15" x14ac:dyDescent="0.25">
      <c r="A42" s="9">
        <v>46111.395833333299</v>
      </c>
      <c r="B42" s="10" t="s">
        <v>78</v>
      </c>
      <c r="C42" s="10"/>
      <c r="D42" s="10"/>
      <c r="E42" s="10" t="s">
        <v>79</v>
      </c>
      <c r="F42" s="10" t="s">
        <v>19</v>
      </c>
      <c r="G42" s="10" t="s">
        <v>19</v>
      </c>
      <c r="H42" s="11">
        <v>2022</v>
      </c>
      <c r="I42" s="12">
        <v>1.5810185185185201E-2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46111.409722222197</v>
      </c>
      <c r="B43" s="10" t="s">
        <v>80</v>
      </c>
      <c r="C43" s="10"/>
      <c r="D43" s="10"/>
      <c r="E43" s="10" t="s">
        <v>81</v>
      </c>
      <c r="F43" s="10" t="s">
        <v>19</v>
      </c>
      <c r="G43" s="10" t="s">
        <v>19</v>
      </c>
      <c r="H43" s="11">
        <v>2025</v>
      </c>
      <c r="I43" s="12">
        <v>1.41319444444444E-2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46111.423611111102</v>
      </c>
      <c r="B44" s="10" t="s">
        <v>82</v>
      </c>
      <c r="C44" s="10"/>
      <c r="D44" s="10"/>
      <c r="E44" s="10" t="s">
        <v>83</v>
      </c>
      <c r="F44" s="10" t="s">
        <v>19</v>
      </c>
      <c r="G44" s="10" t="s">
        <v>19</v>
      </c>
      <c r="H44" s="11">
        <v>2023</v>
      </c>
      <c r="I44" s="12">
        <v>1.9629629629629601E-2</v>
      </c>
      <c r="J44" s="10" t="s">
        <v>20</v>
      </c>
      <c r="K44" s="10" t="s">
        <v>84</v>
      </c>
      <c r="L44" s="10"/>
      <c r="M44" s="10"/>
      <c r="N44" s="10"/>
      <c r="O44" s="10"/>
    </row>
    <row r="45" spans="1:15" x14ac:dyDescent="0.25">
      <c r="A45" s="9">
        <v>46111.444444444402</v>
      </c>
      <c r="B45" s="10" t="s">
        <v>85</v>
      </c>
      <c r="C45" s="10"/>
      <c r="D45" s="10"/>
      <c r="E45" s="10" t="s">
        <v>86</v>
      </c>
      <c r="F45" s="10" t="s">
        <v>19</v>
      </c>
      <c r="G45" s="10" t="s">
        <v>19</v>
      </c>
      <c r="H45" s="11">
        <v>2025</v>
      </c>
      <c r="I45" s="12">
        <v>1.1412037037037E-2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46111.454861111102</v>
      </c>
      <c r="B46" s="10" t="s">
        <v>24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1.38888888888889E-2</v>
      </c>
      <c r="J46" s="10" t="s">
        <v>20</v>
      </c>
      <c r="K46" s="10" t="s">
        <v>25</v>
      </c>
      <c r="L46" s="10"/>
      <c r="M46" s="10"/>
      <c r="N46" s="10"/>
      <c r="O46" s="10"/>
    </row>
    <row r="47" spans="1:15" x14ac:dyDescent="0.25">
      <c r="A47" s="9">
        <v>46111.46875</v>
      </c>
      <c r="B47" s="10" t="s">
        <v>416</v>
      </c>
      <c r="C47" s="10"/>
      <c r="D47" s="10"/>
      <c r="E47" s="10" t="s">
        <v>57</v>
      </c>
      <c r="F47" s="10" t="s">
        <v>23</v>
      </c>
      <c r="G47" s="10" t="s">
        <v>23</v>
      </c>
      <c r="H47" s="11">
        <v>2023</v>
      </c>
      <c r="I47" s="12">
        <v>2.6157407407407401E-3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46111.472222222197</v>
      </c>
      <c r="B48" s="10" t="s">
        <v>87</v>
      </c>
      <c r="C48" s="10"/>
      <c r="D48" s="10"/>
      <c r="E48" s="10" t="s">
        <v>88</v>
      </c>
      <c r="F48" s="10" t="s">
        <v>19</v>
      </c>
      <c r="G48" s="10" t="s">
        <v>19</v>
      </c>
      <c r="H48" s="11">
        <v>2021</v>
      </c>
      <c r="I48" s="12">
        <v>1.7233796296296299E-2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46111.489583333299</v>
      </c>
      <c r="B49" s="10" t="s">
        <v>416</v>
      </c>
      <c r="C49" s="10"/>
      <c r="D49" s="10"/>
      <c r="E49" s="10" t="s">
        <v>89</v>
      </c>
      <c r="F49" s="10" t="s">
        <v>23</v>
      </c>
      <c r="G49" s="10" t="s">
        <v>23</v>
      </c>
      <c r="H49" s="11">
        <v>2023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46111.493055555598</v>
      </c>
      <c r="B50" s="10" t="s">
        <v>37</v>
      </c>
      <c r="C50" s="10"/>
      <c r="D50" s="10"/>
      <c r="E50" s="10" t="s">
        <v>90</v>
      </c>
      <c r="F50" s="10" t="s">
        <v>19</v>
      </c>
      <c r="G50" s="10" t="s">
        <v>19</v>
      </c>
      <c r="H50" s="11">
        <v>2024</v>
      </c>
      <c r="I50" s="12">
        <v>1.28009259259259E-2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46111.503472222197</v>
      </c>
      <c r="B51" s="10" t="s">
        <v>91</v>
      </c>
      <c r="C51" s="10"/>
      <c r="D51" s="10"/>
      <c r="E51" s="10"/>
      <c r="F51" s="10" t="s">
        <v>19</v>
      </c>
      <c r="G51" s="10" t="s">
        <v>19</v>
      </c>
      <c r="H51" s="11">
        <v>2021</v>
      </c>
      <c r="I51" s="12">
        <v>3.8020833333333302E-2</v>
      </c>
      <c r="J51" s="10" t="s">
        <v>92</v>
      </c>
      <c r="K51" s="10" t="s">
        <v>84</v>
      </c>
      <c r="L51" s="10"/>
      <c r="M51" s="10"/>
      <c r="N51" s="10"/>
      <c r="O51" s="10"/>
    </row>
    <row r="52" spans="1:15" x14ac:dyDescent="0.25">
      <c r="A52" s="9">
        <v>46111.541666666701</v>
      </c>
      <c r="B52" s="10" t="s">
        <v>46</v>
      </c>
      <c r="C52" s="10"/>
      <c r="D52" s="10"/>
      <c r="E52" s="10" t="s">
        <v>47</v>
      </c>
      <c r="F52" s="10" t="s">
        <v>19</v>
      </c>
      <c r="G52" s="10" t="s">
        <v>19</v>
      </c>
      <c r="H52" s="11">
        <v>2025</v>
      </c>
      <c r="I52" s="12">
        <v>2.6157407407407401E-3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46111.545138888898</v>
      </c>
      <c r="B53" s="10" t="s">
        <v>93</v>
      </c>
      <c r="C53" s="10"/>
      <c r="D53" s="10"/>
      <c r="E53" s="10" t="s">
        <v>94</v>
      </c>
      <c r="F53" s="10" t="s">
        <v>23</v>
      </c>
      <c r="G53" s="10" t="s">
        <v>23</v>
      </c>
      <c r="H53" s="11">
        <v>2025</v>
      </c>
      <c r="I53" s="12">
        <v>1.2106481481481499E-2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46111.555555555598</v>
      </c>
      <c r="B54" s="10" t="s">
        <v>37</v>
      </c>
      <c r="C54" s="10"/>
      <c r="D54" s="10"/>
      <c r="E54" s="10" t="s">
        <v>95</v>
      </c>
      <c r="F54" s="10" t="s">
        <v>19</v>
      </c>
      <c r="G54" s="10" t="s">
        <v>19</v>
      </c>
      <c r="H54" s="11">
        <v>2024</v>
      </c>
      <c r="I54" s="12">
        <v>1.0416666666666701E-2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46111.565972222197</v>
      </c>
      <c r="B55" s="10" t="s">
        <v>416</v>
      </c>
      <c r="C55" s="10"/>
      <c r="D55" s="10"/>
      <c r="E55" s="10" t="s">
        <v>22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46111.569444444402</v>
      </c>
      <c r="B56" s="10" t="s">
        <v>96</v>
      </c>
      <c r="C56" s="10"/>
      <c r="D56" s="10"/>
      <c r="E56" s="10" t="s">
        <v>97</v>
      </c>
      <c r="F56" s="10" t="s">
        <v>19</v>
      </c>
      <c r="G56" s="10" t="s">
        <v>19</v>
      </c>
      <c r="H56" s="11">
        <v>2025</v>
      </c>
      <c r="I56" s="12">
        <v>1.38888888888889E-2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46111.583333333299</v>
      </c>
      <c r="B57" s="10" t="s">
        <v>416</v>
      </c>
      <c r="C57" s="10"/>
      <c r="D57" s="10"/>
      <c r="E57" s="10" t="s">
        <v>30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46111.586805555598</v>
      </c>
      <c r="B58" s="10" t="s">
        <v>98</v>
      </c>
      <c r="C58" s="10"/>
      <c r="D58" s="10"/>
      <c r="E58" s="10" t="s">
        <v>99</v>
      </c>
      <c r="F58" s="10" t="s">
        <v>19</v>
      </c>
      <c r="G58" s="10" t="s">
        <v>19</v>
      </c>
      <c r="H58" s="11">
        <v>2025</v>
      </c>
      <c r="I58" s="12">
        <v>1.4583333333333301E-2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46111.600694444402</v>
      </c>
      <c r="B59" s="10" t="s">
        <v>416</v>
      </c>
      <c r="C59" s="10"/>
      <c r="D59" s="10"/>
      <c r="E59" s="10" t="s">
        <v>100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46111.604166666701</v>
      </c>
      <c r="B60" s="10" t="s">
        <v>26</v>
      </c>
      <c r="C60" s="10"/>
      <c r="D60" s="10"/>
      <c r="E60" s="10" t="s">
        <v>101</v>
      </c>
      <c r="F60" s="10" t="s">
        <v>19</v>
      </c>
      <c r="G60" s="10" t="s">
        <v>19</v>
      </c>
      <c r="H60" s="11">
        <v>2026</v>
      </c>
      <c r="I60" s="12">
        <v>1.2106481481481499E-2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46111.614583333299</v>
      </c>
      <c r="B61" s="10" t="s">
        <v>102</v>
      </c>
      <c r="C61" s="10"/>
      <c r="D61" s="10"/>
      <c r="E61" s="10" t="s">
        <v>103</v>
      </c>
      <c r="F61" s="10" t="s">
        <v>23</v>
      </c>
      <c r="G61" s="10" t="s">
        <v>23</v>
      </c>
      <c r="H61" s="11">
        <v>2022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46111.625</v>
      </c>
      <c r="B62" s="10" t="s">
        <v>416</v>
      </c>
      <c r="C62" s="10"/>
      <c r="D62" s="10"/>
      <c r="E62" s="10" t="s">
        <v>104</v>
      </c>
      <c r="F62" s="10" t="s">
        <v>23</v>
      </c>
      <c r="G62" s="10" t="s">
        <v>23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46111.628472222197</v>
      </c>
      <c r="B63" s="10" t="s">
        <v>60</v>
      </c>
      <c r="C63" s="10"/>
      <c r="D63" s="10"/>
      <c r="E63" s="10" t="s">
        <v>61</v>
      </c>
      <c r="F63" s="10" t="s">
        <v>19</v>
      </c>
      <c r="G63" s="10" t="s">
        <v>19</v>
      </c>
      <c r="H63" s="11">
        <v>2012</v>
      </c>
      <c r="I63" s="12">
        <v>3.6932870370370401E-2</v>
      </c>
      <c r="J63" s="10" t="s">
        <v>62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46111.663194444402</v>
      </c>
      <c r="B64" s="10" t="s">
        <v>105</v>
      </c>
      <c r="C64" s="10" t="s">
        <v>106</v>
      </c>
      <c r="D64" s="10"/>
      <c r="E64" s="10"/>
      <c r="F64" s="10" t="s">
        <v>23</v>
      </c>
      <c r="G64" s="10" t="s">
        <v>23</v>
      </c>
      <c r="H64" s="11">
        <v>2025</v>
      </c>
      <c r="I64" s="12">
        <v>2.0833333333333298E-3</v>
      </c>
      <c r="J64" s="10" t="s">
        <v>20</v>
      </c>
      <c r="K64" s="10" t="s">
        <v>25</v>
      </c>
      <c r="L64" s="10"/>
      <c r="M64" s="10"/>
      <c r="N64" s="10"/>
      <c r="O64" s="10"/>
    </row>
    <row r="65" spans="1:15" x14ac:dyDescent="0.25">
      <c r="A65" s="9">
        <v>46111.666666666701</v>
      </c>
      <c r="B65" s="10" t="s">
        <v>46</v>
      </c>
      <c r="C65" s="10"/>
      <c r="D65" s="10"/>
      <c r="E65" s="10" t="s">
        <v>47</v>
      </c>
      <c r="F65" s="10" t="s">
        <v>19</v>
      </c>
      <c r="G65" s="10" t="s">
        <v>19</v>
      </c>
      <c r="H65" s="11">
        <v>2025</v>
      </c>
      <c r="I65" s="12">
        <v>2.6157407407407401E-3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46111.670138888898</v>
      </c>
      <c r="B66" s="10" t="s">
        <v>107</v>
      </c>
      <c r="C66" s="10"/>
      <c r="D66" s="10"/>
      <c r="E66" s="10" t="s">
        <v>108</v>
      </c>
      <c r="F66" s="10" t="s">
        <v>19</v>
      </c>
      <c r="G66" s="10" t="s">
        <v>19</v>
      </c>
      <c r="H66" s="11">
        <v>2024</v>
      </c>
      <c r="I66" s="12">
        <v>9.0277777777777804E-3</v>
      </c>
      <c r="J66" s="10"/>
      <c r="K66" s="10" t="s">
        <v>21</v>
      </c>
      <c r="L66" s="10"/>
      <c r="M66" s="10"/>
      <c r="N66" s="10"/>
      <c r="O66" s="10"/>
    </row>
    <row r="67" spans="1:15" x14ac:dyDescent="0.25">
      <c r="A67" s="9">
        <v>46111.677083333299</v>
      </c>
      <c r="B67" s="10" t="s">
        <v>416</v>
      </c>
      <c r="C67" s="10"/>
      <c r="D67" s="10"/>
      <c r="E67" s="10" t="s">
        <v>109</v>
      </c>
      <c r="F67" s="10" t="s">
        <v>23</v>
      </c>
      <c r="G67" s="10" t="s">
        <v>23</v>
      </c>
      <c r="H67" s="11">
        <v>2023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46111.680555555598</v>
      </c>
      <c r="B68" s="10" t="s">
        <v>110</v>
      </c>
      <c r="C68" s="10"/>
      <c r="D68" s="10"/>
      <c r="E68" s="10" t="s">
        <v>111</v>
      </c>
      <c r="F68" s="10" t="s">
        <v>19</v>
      </c>
      <c r="G68" s="10" t="s">
        <v>19</v>
      </c>
      <c r="H68" s="11">
        <v>2025</v>
      </c>
      <c r="I68" s="12">
        <v>8.6342592592592599E-3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46111.6875</v>
      </c>
      <c r="B69" s="10" t="s">
        <v>112</v>
      </c>
      <c r="C69" s="10"/>
      <c r="D69" s="10"/>
      <c r="E69" s="10" t="s">
        <v>113</v>
      </c>
      <c r="F69" s="10" t="s">
        <v>19</v>
      </c>
      <c r="G69" s="10" t="s">
        <v>19</v>
      </c>
      <c r="H69" s="11">
        <v>2022</v>
      </c>
      <c r="I69" s="12">
        <v>1.8055555555555599E-2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46111.704861111102</v>
      </c>
      <c r="B70" s="10" t="s">
        <v>416</v>
      </c>
      <c r="C70" s="10"/>
      <c r="D70" s="10"/>
      <c r="E70" s="10" t="s">
        <v>114</v>
      </c>
      <c r="F70" s="10" t="s">
        <v>23</v>
      </c>
      <c r="G70" s="10" t="s">
        <v>23</v>
      </c>
      <c r="H70" s="11">
        <v>2023</v>
      </c>
      <c r="I70" s="12">
        <v>3.4722222222222202E-4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46111.708333333299</v>
      </c>
      <c r="B71" s="10" t="s">
        <v>105</v>
      </c>
      <c r="C71" s="10" t="s">
        <v>106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46111.711805555598</v>
      </c>
      <c r="B72" s="10" t="s">
        <v>115</v>
      </c>
      <c r="C72" s="10"/>
      <c r="D72" s="10"/>
      <c r="E72" s="10" t="s">
        <v>116</v>
      </c>
      <c r="F72" s="10" t="s">
        <v>19</v>
      </c>
      <c r="G72" s="10" t="s">
        <v>19</v>
      </c>
      <c r="H72" s="11">
        <v>2024</v>
      </c>
      <c r="I72" s="12">
        <v>2.61921296296296E-2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46111.736111111102</v>
      </c>
      <c r="B73" s="10" t="s">
        <v>117</v>
      </c>
      <c r="C73" s="10"/>
      <c r="D73" s="10"/>
      <c r="E73" s="10" t="s">
        <v>83</v>
      </c>
      <c r="F73" s="10" t="s">
        <v>19</v>
      </c>
      <c r="G73" s="10" t="s">
        <v>19</v>
      </c>
      <c r="H73" s="11">
        <v>2025</v>
      </c>
      <c r="I73" s="12">
        <v>1.07175925925926E-2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46111.746527777803</v>
      </c>
      <c r="B74" s="10" t="s">
        <v>105</v>
      </c>
      <c r="C74" s="10" t="s">
        <v>106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2.0833333333333298E-3</v>
      </c>
      <c r="J74" s="10" t="s">
        <v>20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46111.75</v>
      </c>
      <c r="B75" s="10" t="s">
        <v>118</v>
      </c>
      <c r="C75" s="10"/>
      <c r="D75" s="10"/>
      <c r="E75" s="10" t="s">
        <v>119</v>
      </c>
      <c r="F75" s="10" t="s">
        <v>19</v>
      </c>
      <c r="G75" s="10" t="s">
        <v>19</v>
      </c>
      <c r="H75" s="11">
        <v>2025</v>
      </c>
      <c r="I75" s="12">
        <v>8.3333333333333297E-3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46111.756944444402</v>
      </c>
      <c r="B76" s="10" t="s">
        <v>46</v>
      </c>
      <c r="C76" s="10"/>
      <c r="D76" s="10"/>
      <c r="E76" s="10" t="s">
        <v>120</v>
      </c>
      <c r="F76" s="10" t="s">
        <v>19</v>
      </c>
      <c r="G76" s="10" t="s">
        <v>19</v>
      </c>
      <c r="H76" s="11">
        <v>2025</v>
      </c>
      <c r="I76" s="12">
        <v>2.6157407407407401E-3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46111.760416666701</v>
      </c>
      <c r="B77" s="10" t="s">
        <v>121</v>
      </c>
      <c r="C77" s="10"/>
      <c r="D77" s="10"/>
      <c r="E77" s="10" t="s">
        <v>122</v>
      </c>
      <c r="F77" s="10" t="s">
        <v>19</v>
      </c>
      <c r="G77" s="10" t="s">
        <v>19</v>
      </c>
      <c r="H77" s="11">
        <v>2025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46111.770833333299</v>
      </c>
      <c r="B78" s="10" t="s">
        <v>416</v>
      </c>
      <c r="C78" s="10"/>
      <c r="D78" s="10"/>
      <c r="E78" s="10" t="s">
        <v>114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46111.774305555598</v>
      </c>
      <c r="B79" s="10" t="s">
        <v>123</v>
      </c>
      <c r="C79" s="10"/>
      <c r="D79" s="10"/>
      <c r="E79" s="10" t="s">
        <v>124</v>
      </c>
      <c r="F79" s="10" t="s">
        <v>19</v>
      </c>
      <c r="G79" s="10" t="s">
        <v>19</v>
      </c>
      <c r="H79" s="11">
        <v>2023</v>
      </c>
      <c r="I79" s="12">
        <v>8.6342592592592599E-3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46111.78125</v>
      </c>
      <c r="B80" s="10" t="s">
        <v>125</v>
      </c>
      <c r="C80" s="10"/>
      <c r="D80" s="10"/>
      <c r="E80" s="10" t="s">
        <v>126</v>
      </c>
      <c r="F80" s="10" t="s">
        <v>23</v>
      </c>
      <c r="G80" s="10" t="s">
        <v>23</v>
      </c>
      <c r="H80" s="11">
        <v>2026</v>
      </c>
      <c r="I80" s="12">
        <v>1.0416666666666701E-2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46111.791666666701</v>
      </c>
      <c r="B81" s="10" t="s">
        <v>105</v>
      </c>
      <c r="C81" s="10" t="s">
        <v>106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4.3518518518518498E-3</v>
      </c>
      <c r="J81" s="10" t="s">
        <v>20</v>
      </c>
      <c r="K81" s="10" t="s">
        <v>25</v>
      </c>
      <c r="L81" s="10"/>
      <c r="M81" s="10"/>
      <c r="N81" s="10"/>
      <c r="O81" s="10"/>
    </row>
    <row r="82" spans="1:15" x14ac:dyDescent="0.25">
      <c r="A82" s="9">
        <v>46111.795138888898</v>
      </c>
      <c r="B82" s="10" t="s">
        <v>127</v>
      </c>
      <c r="C82" s="10"/>
      <c r="D82" s="10"/>
      <c r="E82" s="10" t="s">
        <v>99</v>
      </c>
      <c r="F82" s="10" t="s">
        <v>19</v>
      </c>
      <c r="G82" s="10" t="s">
        <v>19</v>
      </c>
      <c r="H82" s="11">
        <v>2025</v>
      </c>
      <c r="I82" s="12">
        <v>1.0023148148148101E-2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46111.805555555598</v>
      </c>
      <c r="B83" s="10" t="s">
        <v>128</v>
      </c>
      <c r="C83" s="10"/>
      <c r="D83" s="10"/>
      <c r="E83" s="10" t="s">
        <v>129</v>
      </c>
      <c r="F83" s="10" t="s">
        <v>19</v>
      </c>
      <c r="G83" s="10" t="s">
        <v>19</v>
      </c>
      <c r="H83" s="11">
        <v>2025</v>
      </c>
      <c r="I83" s="12">
        <v>1.44675925925926E-2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46111.819444444402</v>
      </c>
      <c r="B84" s="10" t="s">
        <v>76</v>
      </c>
      <c r="C84" s="10"/>
      <c r="D84" s="10"/>
      <c r="E84" s="10" t="s">
        <v>77</v>
      </c>
      <c r="F84" s="10" t="s">
        <v>19</v>
      </c>
      <c r="G84" s="10" t="s">
        <v>19</v>
      </c>
      <c r="H84" s="11">
        <v>2026</v>
      </c>
      <c r="I84" s="12">
        <v>1.9212962962963001E-3</v>
      </c>
      <c r="J84" s="10"/>
      <c r="K84" s="10" t="s">
        <v>21</v>
      </c>
      <c r="L84" s="10"/>
      <c r="M84" s="10"/>
      <c r="N84" s="10"/>
      <c r="O84" s="10"/>
    </row>
    <row r="85" spans="1:15" x14ac:dyDescent="0.25">
      <c r="A85" s="9">
        <v>46111.822916666701</v>
      </c>
      <c r="B85" s="10" t="s">
        <v>130</v>
      </c>
      <c r="C85" s="10"/>
      <c r="D85" s="10"/>
      <c r="E85" s="10" t="s">
        <v>131</v>
      </c>
      <c r="F85" s="10" t="s">
        <v>23</v>
      </c>
      <c r="G85" s="10" t="s">
        <v>23</v>
      </c>
      <c r="H85" s="11">
        <v>2025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46111.833333333299</v>
      </c>
      <c r="B86" s="10" t="s">
        <v>105</v>
      </c>
      <c r="C86" s="10" t="s">
        <v>106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2.0833333333333298E-3</v>
      </c>
      <c r="J86" s="10" t="s">
        <v>20</v>
      </c>
      <c r="K86" s="10" t="s">
        <v>25</v>
      </c>
      <c r="L86" s="10"/>
      <c r="M86" s="10"/>
      <c r="N86" s="10"/>
      <c r="O86" s="10"/>
    </row>
    <row r="87" spans="1:15" x14ac:dyDescent="0.25">
      <c r="A87" s="9">
        <v>46111.836805555598</v>
      </c>
      <c r="B87" s="10" t="s">
        <v>132</v>
      </c>
      <c r="C87" s="10" t="s">
        <v>133</v>
      </c>
      <c r="D87" s="10"/>
      <c r="E87" s="10" t="s">
        <v>134</v>
      </c>
      <c r="F87" s="10" t="s">
        <v>23</v>
      </c>
      <c r="G87" s="10" t="s">
        <v>23</v>
      </c>
      <c r="H87" s="11">
        <v>2016</v>
      </c>
      <c r="I87" s="12">
        <v>9.0277777777777804E-3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46111.84375</v>
      </c>
      <c r="B88" s="10" t="s">
        <v>416</v>
      </c>
      <c r="C88" s="10"/>
      <c r="D88" s="10"/>
      <c r="E88" s="10" t="s">
        <v>104</v>
      </c>
      <c r="F88" s="10" t="s">
        <v>23</v>
      </c>
      <c r="G88" s="10" t="s">
        <v>23</v>
      </c>
      <c r="H88" s="11">
        <v>2023</v>
      </c>
      <c r="I88" s="12">
        <v>2.6157407407407401E-3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46111.847222222197</v>
      </c>
      <c r="B89" s="10" t="s">
        <v>135</v>
      </c>
      <c r="C89" s="10"/>
      <c r="D89" s="10"/>
      <c r="E89" s="10" t="s">
        <v>89</v>
      </c>
      <c r="F89" s="10" t="s">
        <v>19</v>
      </c>
      <c r="G89" s="10" t="s">
        <v>19</v>
      </c>
      <c r="H89" s="11">
        <v>2025</v>
      </c>
      <c r="I89" s="12">
        <v>1.1111111111111099E-2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46111.857638888898</v>
      </c>
      <c r="B90" s="10" t="s">
        <v>46</v>
      </c>
      <c r="C90" s="10"/>
      <c r="D90" s="10"/>
      <c r="E90" s="10" t="s">
        <v>120</v>
      </c>
      <c r="F90" s="10" t="s">
        <v>19</v>
      </c>
      <c r="G90" s="10" t="s">
        <v>19</v>
      </c>
      <c r="H90" s="11">
        <v>2025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46111.861111111102</v>
      </c>
      <c r="B91" s="10" t="s">
        <v>136</v>
      </c>
      <c r="C91" s="10"/>
      <c r="D91" s="10"/>
      <c r="E91" s="10" t="s">
        <v>137</v>
      </c>
      <c r="F91" s="10" t="s">
        <v>19</v>
      </c>
      <c r="G91" s="10" t="s">
        <v>19</v>
      </c>
      <c r="H91" s="11">
        <v>2023</v>
      </c>
      <c r="I91" s="12">
        <v>1.1111111111111099E-2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46111.871527777803</v>
      </c>
      <c r="B92" s="10" t="s">
        <v>416</v>
      </c>
      <c r="C92" s="10"/>
      <c r="D92" s="10"/>
      <c r="E92" s="10" t="s">
        <v>41</v>
      </c>
      <c r="F92" s="10" t="s">
        <v>23</v>
      </c>
      <c r="G92" s="10" t="s">
        <v>23</v>
      </c>
      <c r="H92" s="11">
        <v>2023</v>
      </c>
      <c r="I92" s="12">
        <v>1.9212962962963001E-3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46111.875</v>
      </c>
      <c r="B93" s="10" t="s">
        <v>105</v>
      </c>
      <c r="C93" s="10" t="s">
        <v>106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3.65740740740741E-3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46111.878472222197</v>
      </c>
      <c r="B94" s="10" t="s">
        <v>138</v>
      </c>
      <c r="C94" s="10"/>
      <c r="D94" s="10"/>
      <c r="E94" s="10"/>
      <c r="F94" s="10" t="s">
        <v>19</v>
      </c>
      <c r="G94" s="10" t="s">
        <v>19</v>
      </c>
      <c r="H94" s="11">
        <v>2025</v>
      </c>
      <c r="I94" s="12">
        <v>3.3634259259259301E-2</v>
      </c>
      <c r="J94" s="10" t="s">
        <v>20</v>
      </c>
      <c r="K94" s="10" t="s">
        <v>84</v>
      </c>
      <c r="L94" s="10"/>
      <c r="M94" s="10"/>
      <c r="N94" s="10"/>
      <c r="O94" s="10"/>
    </row>
    <row r="95" spans="1:15" x14ac:dyDescent="0.25">
      <c r="A95" s="9">
        <v>46111.909722222197</v>
      </c>
      <c r="B95" s="10" t="s">
        <v>105</v>
      </c>
      <c r="C95" s="10" t="s">
        <v>106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46111.913194444402</v>
      </c>
      <c r="B96" s="10" t="s">
        <v>416</v>
      </c>
      <c r="C96" s="10"/>
      <c r="D96" s="10"/>
      <c r="E96" s="10" t="s">
        <v>114</v>
      </c>
      <c r="F96" s="10" t="s">
        <v>23</v>
      </c>
      <c r="G96" s="10" t="s">
        <v>23</v>
      </c>
      <c r="H96" s="11">
        <v>2023</v>
      </c>
      <c r="I96" s="12">
        <v>1.9212962962963001E-3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46111.916666666701</v>
      </c>
      <c r="B97" s="10" t="s">
        <v>139</v>
      </c>
      <c r="C97" s="10"/>
      <c r="D97" s="10"/>
      <c r="E97" s="10" t="s">
        <v>140</v>
      </c>
      <c r="F97" s="10" t="s">
        <v>19</v>
      </c>
      <c r="G97" s="10" t="s">
        <v>19</v>
      </c>
      <c r="H97" s="11">
        <v>2025</v>
      </c>
      <c r="I97" s="12">
        <v>1.59722222222222E-2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46111.930555555598</v>
      </c>
      <c r="B98" s="10" t="s">
        <v>46</v>
      </c>
      <c r="C98" s="10"/>
      <c r="D98" s="10"/>
      <c r="E98" s="10" t="s">
        <v>141</v>
      </c>
      <c r="F98" s="10" t="s">
        <v>19</v>
      </c>
      <c r="G98" s="10" t="s">
        <v>19</v>
      </c>
      <c r="H98" s="11">
        <v>2025</v>
      </c>
      <c r="I98" s="12">
        <v>1.9212962962963001E-3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46111.934027777803</v>
      </c>
      <c r="B99" s="10" t="s">
        <v>142</v>
      </c>
      <c r="C99" s="10"/>
      <c r="D99" s="10"/>
      <c r="E99" s="10" t="s">
        <v>143</v>
      </c>
      <c r="F99" s="10" t="s">
        <v>19</v>
      </c>
      <c r="G99" s="10" t="s">
        <v>19</v>
      </c>
      <c r="H99" s="11">
        <v>2023</v>
      </c>
      <c r="I99" s="12">
        <v>8.3333333333333297E-3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46111.940972222197</v>
      </c>
      <c r="B100" s="10" t="s">
        <v>416</v>
      </c>
      <c r="C100" s="10"/>
      <c r="D100" s="10"/>
      <c r="E100" s="10" t="s">
        <v>27</v>
      </c>
      <c r="F100" s="10" t="s">
        <v>23</v>
      </c>
      <c r="G100" s="10" t="s">
        <v>23</v>
      </c>
      <c r="H100" s="11">
        <v>2023</v>
      </c>
      <c r="I100" s="12">
        <v>1.9212962962963001E-3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46111.944444444402</v>
      </c>
      <c r="B101" s="10" t="s">
        <v>144</v>
      </c>
      <c r="C101" s="10"/>
      <c r="D101" s="10"/>
      <c r="E101" s="10" t="s">
        <v>145</v>
      </c>
      <c r="F101" s="10" t="s">
        <v>23</v>
      </c>
      <c r="G101" s="10" t="s">
        <v>23</v>
      </c>
      <c r="H101" s="11">
        <v>2025</v>
      </c>
      <c r="I101" s="12">
        <v>1.28009259259259E-2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46111.954861111102</v>
      </c>
      <c r="B102" s="10" t="s">
        <v>105</v>
      </c>
      <c r="C102" s="10" t="s">
        <v>106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3.65740740740741E-3</v>
      </c>
      <c r="J102" s="10" t="s">
        <v>20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46111.958333333299</v>
      </c>
      <c r="B103" s="10" t="s">
        <v>146</v>
      </c>
      <c r="C103" s="10"/>
      <c r="D103" s="10"/>
      <c r="E103" s="10" t="s">
        <v>147</v>
      </c>
      <c r="F103" s="10" t="s">
        <v>19</v>
      </c>
      <c r="G103" s="10" t="s">
        <v>19</v>
      </c>
      <c r="H103" s="11">
        <v>2025</v>
      </c>
      <c r="I103" s="12">
        <v>1.9745370370370399E-2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46111.979166666701</v>
      </c>
      <c r="B104" s="10" t="s">
        <v>148</v>
      </c>
      <c r="C104" s="10"/>
      <c r="D104" s="10"/>
      <c r="E104" s="10" t="s">
        <v>149</v>
      </c>
      <c r="F104" s="10" t="s">
        <v>23</v>
      </c>
      <c r="G104" s="10" t="s">
        <v>23</v>
      </c>
      <c r="H104" s="11">
        <v>2022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46111.989583333299</v>
      </c>
      <c r="B105" s="10" t="s">
        <v>416</v>
      </c>
      <c r="C105" s="10"/>
      <c r="D105" s="10"/>
      <c r="E105" s="10" t="s">
        <v>57</v>
      </c>
      <c r="F105" s="10" t="s">
        <v>23</v>
      </c>
      <c r="G105" s="10" t="s">
        <v>23</v>
      </c>
      <c r="H105" s="11">
        <v>2023</v>
      </c>
      <c r="I105" s="12">
        <v>2.6157407407407401E-3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46111.993055555598</v>
      </c>
      <c r="B106" s="10" t="s">
        <v>150</v>
      </c>
      <c r="C106" s="10"/>
      <c r="D106" s="10"/>
      <c r="E106" s="10" t="s">
        <v>151</v>
      </c>
      <c r="F106" s="10" t="s">
        <v>23</v>
      </c>
      <c r="G106" s="10" t="s">
        <v>23</v>
      </c>
      <c r="H106" s="11">
        <v>2025</v>
      </c>
      <c r="I106" s="12">
        <v>3.4722222222222199E-3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46111.996527777803</v>
      </c>
      <c r="B107" s="10" t="s">
        <v>105</v>
      </c>
      <c r="C107" s="10" t="s">
        <v>106</v>
      </c>
      <c r="D107" s="10"/>
      <c r="E107" s="10"/>
      <c r="F107" s="10" t="s">
        <v>23</v>
      </c>
      <c r="G107" s="10" t="s">
        <v>23</v>
      </c>
      <c r="H107" s="11">
        <v>2025</v>
      </c>
      <c r="I107" s="12">
        <v>2.0833333333333298E-3</v>
      </c>
      <c r="J107" s="10" t="s">
        <v>20</v>
      </c>
      <c r="K107" s="10" t="s">
        <v>25</v>
      </c>
      <c r="L107" s="10"/>
      <c r="M107" s="10"/>
      <c r="N107" s="10"/>
      <c r="O107" s="10"/>
    </row>
    <row r="108" spans="1:15" x14ac:dyDescent="0.25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8" t="s">
        <v>152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9">
        <v>46112</v>
      </c>
      <c r="B111" s="10" t="s">
        <v>42</v>
      </c>
      <c r="C111" s="10"/>
      <c r="D111" s="10"/>
      <c r="E111" s="10" t="s">
        <v>43</v>
      </c>
      <c r="F111" s="10" t="s">
        <v>23</v>
      </c>
      <c r="G111" s="10" t="s">
        <v>23</v>
      </c>
      <c r="H111" s="11">
        <v>2024</v>
      </c>
      <c r="I111" s="12">
        <v>1.8298611111111099E-2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46112.017361111102</v>
      </c>
      <c r="B112" s="10" t="s">
        <v>128</v>
      </c>
      <c r="C112" s="10"/>
      <c r="D112" s="10"/>
      <c r="E112" s="10" t="s">
        <v>129</v>
      </c>
      <c r="F112" s="10" t="s">
        <v>19</v>
      </c>
      <c r="G112" s="10" t="s">
        <v>19</v>
      </c>
      <c r="H112" s="11">
        <v>2025</v>
      </c>
      <c r="I112" s="12">
        <v>1.44675925925926E-2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46112.03125</v>
      </c>
      <c r="B113" s="10" t="s">
        <v>37</v>
      </c>
      <c r="C113" s="10"/>
      <c r="D113" s="10"/>
      <c r="E113" s="10" t="s">
        <v>90</v>
      </c>
      <c r="F113" s="10" t="s">
        <v>19</v>
      </c>
      <c r="G113" s="10" t="s">
        <v>19</v>
      </c>
      <c r="H113" s="11">
        <v>2024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46112.041666666701</v>
      </c>
      <c r="B114" s="10" t="s">
        <v>105</v>
      </c>
      <c r="C114" s="10" t="s">
        <v>106</v>
      </c>
      <c r="D114" s="10"/>
      <c r="E114" s="10"/>
      <c r="F114" s="10" t="s">
        <v>23</v>
      </c>
      <c r="G114" s="10" t="s">
        <v>23</v>
      </c>
      <c r="H114" s="11">
        <v>2025</v>
      </c>
      <c r="I114" s="12">
        <v>2.0833333333333298E-3</v>
      </c>
      <c r="J114" s="10" t="s">
        <v>20</v>
      </c>
      <c r="K114" s="10" t="s">
        <v>25</v>
      </c>
      <c r="L114" s="10"/>
      <c r="M114" s="10"/>
      <c r="N114" s="10"/>
      <c r="O114" s="10"/>
    </row>
    <row r="115" spans="1:15" x14ac:dyDescent="0.25">
      <c r="A115" s="9">
        <v>46112.045138888898</v>
      </c>
      <c r="B115" s="10" t="s">
        <v>85</v>
      </c>
      <c r="C115" s="10"/>
      <c r="D115" s="10"/>
      <c r="E115" s="10" t="s">
        <v>86</v>
      </c>
      <c r="F115" s="10" t="s">
        <v>19</v>
      </c>
      <c r="G115" s="10" t="s">
        <v>19</v>
      </c>
      <c r="H115" s="11">
        <v>2025</v>
      </c>
      <c r="I115" s="12">
        <v>9.7222222222222206E-3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46112.055555555598</v>
      </c>
      <c r="B116" s="10" t="s">
        <v>136</v>
      </c>
      <c r="C116" s="10"/>
      <c r="D116" s="10"/>
      <c r="E116" s="10" t="s">
        <v>137</v>
      </c>
      <c r="F116" s="10" t="s">
        <v>19</v>
      </c>
      <c r="G116" s="10" t="s">
        <v>19</v>
      </c>
      <c r="H116" s="11">
        <v>2023</v>
      </c>
      <c r="I116" s="12">
        <v>1.1111111111111099E-2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46112.065972222197</v>
      </c>
      <c r="B117" s="10" t="s">
        <v>46</v>
      </c>
      <c r="C117" s="10"/>
      <c r="D117" s="10"/>
      <c r="E117" s="10" t="s">
        <v>47</v>
      </c>
      <c r="F117" s="10" t="s">
        <v>19</v>
      </c>
      <c r="G117" s="10" t="s">
        <v>19</v>
      </c>
      <c r="H117" s="11">
        <v>2025</v>
      </c>
      <c r="I117" s="12">
        <v>1.9212962962963001E-3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46112.069444444402</v>
      </c>
      <c r="B118" s="10" t="s">
        <v>121</v>
      </c>
      <c r="C118" s="10"/>
      <c r="D118" s="10"/>
      <c r="E118" s="10" t="s">
        <v>122</v>
      </c>
      <c r="F118" s="10" t="s">
        <v>19</v>
      </c>
      <c r="G118" s="10" t="s">
        <v>19</v>
      </c>
      <c r="H118" s="11">
        <v>2025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46112.079861111102</v>
      </c>
      <c r="B119" s="10" t="s">
        <v>105</v>
      </c>
      <c r="C119" s="10" t="s">
        <v>106</v>
      </c>
      <c r="D119" s="10"/>
      <c r="E119" s="10"/>
      <c r="F119" s="10" t="s">
        <v>23</v>
      </c>
      <c r="G119" s="10" t="s">
        <v>23</v>
      </c>
      <c r="H119" s="11">
        <v>2025</v>
      </c>
      <c r="I119" s="12">
        <v>2.0833333333333298E-3</v>
      </c>
      <c r="J119" s="10" t="s">
        <v>20</v>
      </c>
      <c r="K119" s="10" t="s">
        <v>25</v>
      </c>
      <c r="L119" s="10"/>
      <c r="M119" s="10"/>
      <c r="N119" s="10"/>
      <c r="O119" s="10"/>
    </row>
    <row r="120" spans="1:15" x14ac:dyDescent="0.25">
      <c r="A120" s="9">
        <v>46112.083333333336</v>
      </c>
      <c r="B120" s="10" t="s">
        <v>154</v>
      </c>
      <c r="C120" s="10"/>
      <c r="D120" s="10"/>
      <c r="E120" s="10" t="s">
        <v>155</v>
      </c>
      <c r="F120" s="10" t="s">
        <v>19</v>
      </c>
      <c r="G120" s="10" t="s">
        <v>19</v>
      </c>
      <c r="H120" s="11">
        <v>2023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46112.090277777803</v>
      </c>
      <c r="B121" s="10" t="s">
        <v>416</v>
      </c>
      <c r="C121" s="10"/>
      <c r="D121" s="10"/>
      <c r="E121" s="10" t="s">
        <v>156</v>
      </c>
      <c r="F121" s="10" t="s">
        <v>23</v>
      </c>
      <c r="G121" s="10" t="s">
        <v>23</v>
      </c>
      <c r="H121" s="11">
        <v>2023</v>
      </c>
      <c r="I121" s="12">
        <v>1.9212962962963001E-3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46112.09375</v>
      </c>
      <c r="B122" s="10" t="s">
        <v>157</v>
      </c>
      <c r="C122" s="10"/>
      <c r="D122" s="10"/>
      <c r="E122" s="10" t="s">
        <v>73</v>
      </c>
      <c r="F122" s="10" t="s">
        <v>19</v>
      </c>
      <c r="G122" s="10" t="s">
        <v>19</v>
      </c>
      <c r="H122" s="11">
        <v>2025</v>
      </c>
      <c r="I122" s="12">
        <v>1.49305555555556E-2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46112.107638888898</v>
      </c>
      <c r="B123" s="10" t="s">
        <v>130</v>
      </c>
      <c r="C123" s="10"/>
      <c r="D123" s="10"/>
      <c r="E123" s="10" t="s">
        <v>131</v>
      </c>
      <c r="F123" s="10" t="s">
        <v>23</v>
      </c>
      <c r="G123" s="10" t="s">
        <v>23</v>
      </c>
      <c r="H123" s="11">
        <v>2025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46112.118055555598</v>
      </c>
      <c r="B124" s="10" t="s">
        <v>105</v>
      </c>
      <c r="C124" s="10" t="s">
        <v>106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46112.121527777803</v>
      </c>
      <c r="B125" s="10" t="s">
        <v>60</v>
      </c>
      <c r="C125" s="10"/>
      <c r="D125" s="10"/>
      <c r="E125" s="10" t="s">
        <v>61</v>
      </c>
      <c r="F125" s="10" t="s">
        <v>19</v>
      </c>
      <c r="G125" s="10" t="s">
        <v>19</v>
      </c>
      <c r="H125" s="11">
        <v>2012</v>
      </c>
      <c r="I125" s="12">
        <v>3.6238425925925903E-2</v>
      </c>
      <c r="J125" s="10" t="s">
        <v>62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46112.15625</v>
      </c>
      <c r="B126" s="10" t="s">
        <v>158</v>
      </c>
      <c r="C126" s="10"/>
      <c r="D126" s="10"/>
      <c r="E126" s="10" t="s">
        <v>159</v>
      </c>
      <c r="F126" s="10" t="s">
        <v>19</v>
      </c>
      <c r="G126" s="10" t="s">
        <v>19</v>
      </c>
      <c r="H126" s="11">
        <v>2025</v>
      </c>
      <c r="I126" s="12">
        <v>6.9444444444444397E-3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46112.163194444402</v>
      </c>
      <c r="B127" s="10" t="s">
        <v>105</v>
      </c>
      <c r="C127" s="10" t="s">
        <v>106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46112.166666666701</v>
      </c>
      <c r="B128" s="10" t="s">
        <v>139</v>
      </c>
      <c r="C128" s="10"/>
      <c r="D128" s="10"/>
      <c r="E128" s="10" t="s">
        <v>140</v>
      </c>
      <c r="F128" s="10" t="s">
        <v>19</v>
      </c>
      <c r="G128" s="10" t="s">
        <v>19</v>
      </c>
      <c r="H128" s="11">
        <v>2025</v>
      </c>
      <c r="I128" s="12">
        <v>1.59722222222222E-2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46112.180555555598</v>
      </c>
      <c r="B129" s="10" t="s">
        <v>416</v>
      </c>
      <c r="C129" s="10"/>
      <c r="D129" s="10"/>
      <c r="E129" s="10" t="s">
        <v>160</v>
      </c>
      <c r="F129" s="10" t="s">
        <v>23</v>
      </c>
      <c r="G129" s="10" t="s">
        <v>23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46112.184027777803</v>
      </c>
      <c r="B130" s="10" t="s">
        <v>144</v>
      </c>
      <c r="C130" s="10"/>
      <c r="D130" s="10"/>
      <c r="E130" s="10" t="s">
        <v>145</v>
      </c>
      <c r="F130" s="10" t="s">
        <v>23</v>
      </c>
      <c r="G130" s="10" t="s">
        <v>23</v>
      </c>
      <c r="H130" s="11">
        <v>2025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46112.194444444402</v>
      </c>
      <c r="B131" s="10" t="s">
        <v>142</v>
      </c>
      <c r="C131" s="10"/>
      <c r="D131" s="10"/>
      <c r="E131" s="10" t="s">
        <v>143</v>
      </c>
      <c r="F131" s="10" t="s">
        <v>19</v>
      </c>
      <c r="G131" s="10" t="s">
        <v>19</v>
      </c>
      <c r="H131" s="11">
        <v>2023</v>
      </c>
      <c r="I131" s="12">
        <v>8.3333333333333297E-3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46112.201388888898</v>
      </c>
      <c r="B132" s="10" t="s">
        <v>105</v>
      </c>
      <c r="C132" s="10" t="s">
        <v>106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46112.204861111102</v>
      </c>
      <c r="B133" s="10" t="s">
        <v>127</v>
      </c>
      <c r="C133" s="10"/>
      <c r="D133" s="10"/>
      <c r="E133" s="10" t="s">
        <v>99</v>
      </c>
      <c r="F133" s="10" t="s">
        <v>19</v>
      </c>
      <c r="G133" s="10" t="s">
        <v>19</v>
      </c>
      <c r="H133" s="11">
        <v>2025</v>
      </c>
      <c r="I133" s="12">
        <v>8.3333333333333297E-3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46112.211805555598</v>
      </c>
      <c r="B134" s="10" t="s">
        <v>416</v>
      </c>
      <c r="C134" s="10"/>
      <c r="D134" s="10"/>
      <c r="E134" s="10" t="s">
        <v>153</v>
      </c>
      <c r="F134" s="10" t="s">
        <v>23</v>
      </c>
      <c r="G134" s="10" t="s">
        <v>23</v>
      </c>
      <c r="H134" s="11">
        <v>2023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46112.215277777803</v>
      </c>
      <c r="B135" s="10" t="s">
        <v>35</v>
      </c>
      <c r="C135" s="10"/>
      <c r="D135" s="10"/>
      <c r="E135" s="10" t="s">
        <v>36</v>
      </c>
      <c r="F135" s="10" t="s">
        <v>19</v>
      </c>
      <c r="G135" s="10" t="s">
        <v>19</v>
      </c>
      <c r="H135" s="11">
        <v>2023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46112.225694444402</v>
      </c>
      <c r="B136" s="10" t="s">
        <v>96</v>
      </c>
      <c r="C136" s="10"/>
      <c r="D136" s="10"/>
      <c r="E136" s="10" t="s">
        <v>97</v>
      </c>
      <c r="F136" s="10" t="s">
        <v>19</v>
      </c>
      <c r="G136" s="10" t="s">
        <v>19</v>
      </c>
      <c r="H136" s="11">
        <v>2025</v>
      </c>
      <c r="I136" s="12">
        <v>1.38888888888889E-2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46112.239583333299</v>
      </c>
      <c r="B137" s="10" t="s">
        <v>37</v>
      </c>
      <c r="C137" s="10"/>
      <c r="D137" s="10"/>
      <c r="E137" s="10" t="s">
        <v>97</v>
      </c>
      <c r="F137" s="10" t="s">
        <v>19</v>
      </c>
      <c r="G137" s="10" t="s">
        <v>19</v>
      </c>
      <c r="H137" s="11">
        <v>2023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46112.25</v>
      </c>
      <c r="B138" s="10" t="s">
        <v>105</v>
      </c>
      <c r="C138" s="10" t="s">
        <v>106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20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46112.253472222219</v>
      </c>
      <c r="B139" s="10" t="s">
        <v>115</v>
      </c>
      <c r="C139" s="10"/>
      <c r="D139" s="10"/>
      <c r="E139" s="10" t="s">
        <v>116</v>
      </c>
      <c r="F139" s="10" t="s">
        <v>19</v>
      </c>
      <c r="G139" s="10" t="s">
        <v>19</v>
      </c>
      <c r="H139" s="11">
        <v>2024</v>
      </c>
      <c r="I139" s="12">
        <v>2.45023148148148E-2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46112.274305555598</v>
      </c>
      <c r="B140" s="10" t="s">
        <v>416</v>
      </c>
      <c r="C140" s="10"/>
      <c r="D140" s="10"/>
      <c r="E140" s="10" t="s">
        <v>104</v>
      </c>
      <c r="F140" s="10" t="s">
        <v>23</v>
      </c>
      <c r="G140" s="10" t="s">
        <v>23</v>
      </c>
      <c r="H140" s="11">
        <v>2023</v>
      </c>
      <c r="I140" s="12">
        <v>1.9212962962963001E-3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46112.277777777803</v>
      </c>
      <c r="B141" s="10" t="s">
        <v>117</v>
      </c>
      <c r="C141" s="10"/>
      <c r="D141" s="10"/>
      <c r="E141" s="10" t="s">
        <v>83</v>
      </c>
      <c r="F141" s="10" t="s">
        <v>19</v>
      </c>
      <c r="G141" s="10" t="s">
        <v>19</v>
      </c>
      <c r="H141" s="11">
        <v>2025</v>
      </c>
      <c r="I141" s="12">
        <v>9.0277777777777804E-3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46112.288194444402</v>
      </c>
      <c r="B142" s="10" t="s">
        <v>105</v>
      </c>
      <c r="C142" s="10" t="s">
        <v>106</v>
      </c>
      <c r="D142" s="10"/>
      <c r="E142" s="10"/>
      <c r="F142" s="10" t="s">
        <v>23</v>
      </c>
      <c r="G142" s="10" t="s">
        <v>23</v>
      </c>
      <c r="H142" s="11">
        <v>2025</v>
      </c>
      <c r="I142" s="12">
        <v>2.0833333333333298E-3</v>
      </c>
      <c r="J142" s="10" t="s">
        <v>20</v>
      </c>
      <c r="K142" s="10" t="s">
        <v>25</v>
      </c>
      <c r="L142" s="10"/>
      <c r="M142" s="10"/>
      <c r="N142" s="10"/>
      <c r="O142" s="10"/>
    </row>
    <row r="143" spans="1:15" x14ac:dyDescent="0.25">
      <c r="A143" s="9">
        <v>46112.291666666664</v>
      </c>
      <c r="B143" s="10" t="s">
        <v>78</v>
      </c>
      <c r="C143" s="10"/>
      <c r="D143" s="10"/>
      <c r="E143" s="10" t="s">
        <v>79</v>
      </c>
      <c r="F143" s="10" t="s">
        <v>19</v>
      </c>
      <c r="G143" s="10" t="s">
        <v>19</v>
      </c>
      <c r="H143" s="11">
        <v>2022</v>
      </c>
      <c r="I143" s="12">
        <v>1.4120370370370399E-2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46112.302083333299</v>
      </c>
      <c r="B144" s="10" t="s">
        <v>161</v>
      </c>
      <c r="C144" s="10"/>
      <c r="D144" s="10"/>
      <c r="E144" s="10" t="s">
        <v>162</v>
      </c>
      <c r="F144" s="10" t="s">
        <v>19</v>
      </c>
      <c r="G144" s="10" t="s">
        <v>19</v>
      </c>
      <c r="H144" s="11">
        <v>2023</v>
      </c>
      <c r="I144" s="12">
        <v>1.26851851851852E-2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46112.315972222197</v>
      </c>
      <c r="B145" s="10" t="s">
        <v>163</v>
      </c>
      <c r="C145" s="10"/>
      <c r="D145" s="10"/>
      <c r="E145" s="10" t="s">
        <v>36</v>
      </c>
      <c r="F145" s="10" t="s">
        <v>19</v>
      </c>
      <c r="G145" s="10" t="s">
        <v>19</v>
      </c>
      <c r="H145" s="11">
        <v>2023</v>
      </c>
      <c r="I145" s="12">
        <v>1.8055555555555599E-2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46112.333333333299</v>
      </c>
      <c r="B146" s="10" t="s">
        <v>105</v>
      </c>
      <c r="C146" s="10" t="s">
        <v>106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46112.336805555598</v>
      </c>
      <c r="B147" s="10" t="s">
        <v>416</v>
      </c>
      <c r="C147" s="10"/>
      <c r="D147" s="10"/>
      <c r="E147" s="10" t="s">
        <v>22</v>
      </c>
      <c r="F147" s="10" t="s">
        <v>23</v>
      </c>
      <c r="G147" s="10" t="s">
        <v>23</v>
      </c>
      <c r="H147" s="11">
        <v>2023</v>
      </c>
      <c r="I147" s="12">
        <v>2.6157407407407401E-3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46112.340277777803</v>
      </c>
      <c r="B148" s="10" t="s">
        <v>164</v>
      </c>
      <c r="C148" s="10"/>
      <c r="D148" s="10"/>
      <c r="E148" s="10" t="s">
        <v>137</v>
      </c>
      <c r="F148" s="10" t="s">
        <v>19</v>
      </c>
      <c r="G148" s="10" t="s">
        <v>19</v>
      </c>
      <c r="H148" s="11">
        <v>2020</v>
      </c>
      <c r="I148" s="12">
        <v>1.8807870370370398E-2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46112.357638888898</v>
      </c>
      <c r="B149" s="10" t="s">
        <v>165</v>
      </c>
      <c r="C149" s="10"/>
      <c r="D149" s="10"/>
      <c r="E149" s="10" t="s">
        <v>166</v>
      </c>
      <c r="F149" s="10" t="s">
        <v>19</v>
      </c>
      <c r="G149" s="10" t="s">
        <v>19</v>
      </c>
      <c r="H149" s="11">
        <v>2023</v>
      </c>
      <c r="I149" s="12">
        <v>1.1111111111111099E-2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46112.368055555598</v>
      </c>
      <c r="B150" s="10" t="s">
        <v>46</v>
      </c>
      <c r="C150" s="10"/>
      <c r="D150" s="10"/>
      <c r="E150" s="10" t="s">
        <v>141</v>
      </c>
      <c r="F150" s="10" t="s">
        <v>19</v>
      </c>
      <c r="G150" s="10" t="s">
        <v>19</v>
      </c>
      <c r="H150" s="11">
        <v>2025</v>
      </c>
      <c r="I150" s="12">
        <v>1.9212962962963001E-3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46112.371527777803</v>
      </c>
      <c r="B151" s="10" t="s">
        <v>167</v>
      </c>
      <c r="C151" s="10"/>
      <c r="D151" s="10"/>
      <c r="E151" s="10" t="s">
        <v>168</v>
      </c>
      <c r="F151" s="10" t="s">
        <v>23</v>
      </c>
      <c r="G151" s="10" t="s">
        <v>23</v>
      </c>
      <c r="H151" s="11">
        <v>2024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46112.381944444402</v>
      </c>
      <c r="B152" s="10" t="s">
        <v>105</v>
      </c>
      <c r="C152" s="10" t="s">
        <v>106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3.65740740740741E-3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46112.385416666701</v>
      </c>
      <c r="B153" s="10" t="s">
        <v>169</v>
      </c>
      <c r="C153" s="10"/>
      <c r="D153" s="10"/>
      <c r="E153" s="10" t="s">
        <v>162</v>
      </c>
      <c r="F153" s="10" t="s">
        <v>23</v>
      </c>
      <c r="G153" s="10" t="s">
        <v>23</v>
      </c>
      <c r="H153" s="11">
        <v>2019</v>
      </c>
      <c r="I153" s="12">
        <v>4.8611111111111103E-3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46112.388888888898</v>
      </c>
      <c r="B154" s="10" t="s">
        <v>416</v>
      </c>
      <c r="C154" s="10"/>
      <c r="D154" s="10"/>
      <c r="E154" s="10" t="s">
        <v>22</v>
      </c>
      <c r="F154" s="10" t="s">
        <v>23</v>
      </c>
      <c r="G154" s="10" t="s">
        <v>23</v>
      </c>
      <c r="H154" s="11">
        <v>2023</v>
      </c>
      <c r="I154" s="12">
        <v>2.6157407407407401E-3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46112.392361111102</v>
      </c>
      <c r="B155" s="10" t="s">
        <v>118</v>
      </c>
      <c r="C155" s="10"/>
      <c r="D155" s="10"/>
      <c r="E155" s="10" t="s">
        <v>119</v>
      </c>
      <c r="F155" s="10" t="s">
        <v>19</v>
      </c>
      <c r="G155" s="10" t="s">
        <v>19</v>
      </c>
      <c r="H155" s="11">
        <v>2025</v>
      </c>
      <c r="I155" s="12">
        <v>8.3333333333333297E-3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46112.399305555598</v>
      </c>
      <c r="B156" s="10" t="s">
        <v>46</v>
      </c>
      <c r="C156" s="10"/>
      <c r="D156" s="10"/>
      <c r="E156" s="10" t="s">
        <v>47</v>
      </c>
      <c r="F156" s="10" t="s">
        <v>19</v>
      </c>
      <c r="G156" s="10" t="s">
        <v>19</v>
      </c>
      <c r="H156" s="11">
        <v>2025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46112.402777777803</v>
      </c>
      <c r="B157" s="10" t="s">
        <v>170</v>
      </c>
      <c r="C157" s="10"/>
      <c r="D157" s="10"/>
      <c r="E157" s="10" t="s">
        <v>171</v>
      </c>
      <c r="F157" s="10" t="s">
        <v>23</v>
      </c>
      <c r="G157" s="10" t="s">
        <v>23</v>
      </c>
      <c r="H157" s="11">
        <v>2022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46112.413194444402</v>
      </c>
      <c r="B158" s="10" t="s">
        <v>105</v>
      </c>
      <c r="C158" s="10" t="s">
        <v>106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2.0833333333333298E-3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46112.416666666664</v>
      </c>
      <c r="B159" s="10" t="s">
        <v>91</v>
      </c>
      <c r="C159" s="10"/>
      <c r="D159" s="10"/>
      <c r="E159" s="10"/>
      <c r="F159" s="10" t="s">
        <v>19</v>
      </c>
      <c r="G159" s="10" t="s">
        <v>19</v>
      </c>
      <c r="H159" s="11">
        <v>2021</v>
      </c>
      <c r="I159" s="12">
        <v>4.0405092592592597E-2</v>
      </c>
      <c r="J159" s="10" t="s">
        <v>92</v>
      </c>
      <c r="K159" s="10" t="s">
        <v>84</v>
      </c>
      <c r="L159" s="10"/>
      <c r="M159" s="10"/>
      <c r="N159" s="10"/>
      <c r="O159" s="10"/>
    </row>
    <row r="160" spans="1:15" x14ac:dyDescent="0.25">
      <c r="A160" s="9">
        <v>46112.454861111102</v>
      </c>
      <c r="B160" s="10" t="s">
        <v>105</v>
      </c>
      <c r="C160" s="10" t="s">
        <v>106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2.0833333333333298E-3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46112.458333333299</v>
      </c>
      <c r="B161" s="10" t="s">
        <v>33</v>
      </c>
      <c r="C161" s="10"/>
      <c r="D161" s="10"/>
      <c r="E161" s="10" t="s">
        <v>34</v>
      </c>
      <c r="F161" s="10" t="s">
        <v>23</v>
      </c>
      <c r="G161" s="10" t="s">
        <v>23</v>
      </c>
      <c r="H161" s="11">
        <v>2022</v>
      </c>
      <c r="I161" s="12">
        <v>1.28009259259259E-2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46112.46875</v>
      </c>
      <c r="B162" s="10" t="s">
        <v>135</v>
      </c>
      <c r="C162" s="10"/>
      <c r="D162" s="10"/>
      <c r="E162" s="10" t="s">
        <v>89</v>
      </c>
      <c r="F162" s="10" t="s">
        <v>19</v>
      </c>
      <c r="G162" s="10" t="s">
        <v>19</v>
      </c>
      <c r="H162" s="11">
        <v>2025</v>
      </c>
      <c r="I162" s="12">
        <v>1.28009259259259E-2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46112.482638888898</v>
      </c>
      <c r="B163" s="10" t="s">
        <v>172</v>
      </c>
      <c r="C163" s="10"/>
      <c r="D163" s="10"/>
      <c r="E163" s="10" t="s">
        <v>124</v>
      </c>
      <c r="F163" s="10" t="s">
        <v>19</v>
      </c>
      <c r="G163" s="10" t="s">
        <v>19</v>
      </c>
      <c r="H163" s="11">
        <v>2024</v>
      </c>
      <c r="I163" s="12">
        <v>6.9444444444444397E-3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46112.489583333299</v>
      </c>
      <c r="B164" s="10" t="s">
        <v>416</v>
      </c>
      <c r="C164" s="10"/>
      <c r="D164" s="10"/>
      <c r="E164" s="10" t="s">
        <v>153</v>
      </c>
      <c r="F164" s="10" t="s">
        <v>23</v>
      </c>
      <c r="G164" s="10" t="s">
        <v>23</v>
      </c>
      <c r="H164" s="11">
        <v>2023</v>
      </c>
      <c r="I164" s="12">
        <v>1.9212962962963001E-3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46112.493055555598</v>
      </c>
      <c r="B165" s="10" t="s">
        <v>173</v>
      </c>
      <c r="C165" s="10"/>
      <c r="D165" s="10"/>
      <c r="E165" s="10" t="s">
        <v>174</v>
      </c>
      <c r="F165" s="10" t="s">
        <v>23</v>
      </c>
      <c r="G165" s="10" t="s">
        <v>23</v>
      </c>
      <c r="H165" s="11">
        <v>2020</v>
      </c>
      <c r="I165" s="12">
        <v>1.21875E-2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46112.503472222197</v>
      </c>
      <c r="B166" s="10" t="s">
        <v>105</v>
      </c>
      <c r="C166" s="10" t="s">
        <v>106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4.3518518518518498E-3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46112.506944444402</v>
      </c>
      <c r="B167" s="10" t="s">
        <v>138</v>
      </c>
      <c r="C167" s="10"/>
      <c r="D167" s="10"/>
      <c r="E167" s="10"/>
      <c r="F167" s="10" t="s">
        <v>19</v>
      </c>
      <c r="G167" s="10" t="s">
        <v>19</v>
      </c>
      <c r="H167" s="11">
        <v>2025</v>
      </c>
      <c r="I167" s="12">
        <v>3.19444444444444E-2</v>
      </c>
      <c r="J167" s="10" t="s">
        <v>20</v>
      </c>
      <c r="K167" s="10" t="s">
        <v>84</v>
      </c>
      <c r="L167" s="10"/>
      <c r="M167" s="10"/>
      <c r="N167" s="10"/>
      <c r="O167" s="10"/>
    </row>
    <row r="168" spans="1:15" x14ac:dyDescent="0.25">
      <c r="A168" s="9">
        <v>46112.541666666701</v>
      </c>
      <c r="B168" s="10" t="s">
        <v>105</v>
      </c>
      <c r="C168" s="10" t="s">
        <v>106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4.3518518518518498E-3</v>
      </c>
      <c r="J168" s="10" t="s">
        <v>20</v>
      </c>
      <c r="K168" s="10" t="s">
        <v>25</v>
      </c>
      <c r="L168" s="10"/>
      <c r="M168" s="10"/>
      <c r="N168" s="10"/>
      <c r="O168" s="10"/>
    </row>
    <row r="169" spans="1:15" x14ac:dyDescent="0.25">
      <c r="A169" s="9">
        <v>46112.545138888898</v>
      </c>
      <c r="B169" s="10" t="s">
        <v>112</v>
      </c>
      <c r="C169" s="10"/>
      <c r="D169" s="10"/>
      <c r="E169" s="10" t="s">
        <v>113</v>
      </c>
      <c r="F169" s="10" t="s">
        <v>19</v>
      </c>
      <c r="G169" s="10" t="s">
        <v>19</v>
      </c>
      <c r="H169" s="11">
        <v>2022</v>
      </c>
      <c r="I169" s="12">
        <v>1.8055555555555599E-2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46112.5625</v>
      </c>
      <c r="B170" s="10" t="s">
        <v>416</v>
      </c>
      <c r="C170" s="10"/>
      <c r="D170" s="10"/>
      <c r="E170" s="10" t="s">
        <v>160</v>
      </c>
      <c r="F170" s="10" t="s">
        <v>23</v>
      </c>
      <c r="G170" s="10" t="s">
        <v>23</v>
      </c>
      <c r="H170" s="11">
        <v>2023</v>
      </c>
      <c r="I170" s="12">
        <v>1.9212962962963001E-3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46112.565972222197</v>
      </c>
      <c r="B171" s="10" t="s">
        <v>175</v>
      </c>
      <c r="C171" s="10"/>
      <c r="D171" s="10"/>
      <c r="E171" s="10" t="s">
        <v>61</v>
      </c>
      <c r="F171" s="10" t="s">
        <v>19</v>
      </c>
      <c r="G171" s="10" t="s">
        <v>19</v>
      </c>
      <c r="H171" s="11">
        <v>2024</v>
      </c>
      <c r="I171" s="12">
        <v>8.6342592592592599E-3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46112.572916666701</v>
      </c>
      <c r="B172" s="10" t="s">
        <v>26</v>
      </c>
      <c r="C172" s="10"/>
      <c r="D172" s="10"/>
      <c r="E172" s="10" t="s">
        <v>101</v>
      </c>
      <c r="F172" s="10" t="s">
        <v>19</v>
      </c>
      <c r="G172" s="10" t="s">
        <v>19</v>
      </c>
      <c r="H172" s="11">
        <v>2026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46112.583333333299</v>
      </c>
      <c r="B173" s="10" t="s">
        <v>105</v>
      </c>
      <c r="C173" s="10" t="s">
        <v>106</v>
      </c>
      <c r="D173" s="10"/>
      <c r="E173" s="10"/>
      <c r="F173" s="10" t="s">
        <v>23</v>
      </c>
      <c r="G173" s="10" t="s">
        <v>23</v>
      </c>
      <c r="H173" s="11">
        <v>2025</v>
      </c>
      <c r="I173" s="12">
        <v>2.0833333333333298E-3</v>
      </c>
      <c r="J173" s="10" t="s">
        <v>20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46112.586805555598</v>
      </c>
      <c r="B174" s="10" t="s">
        <v>176</v>
      </c>
      <c r="C174" s="10"/>
      <c r="D174" s="10"/>
      <c r="E174" s="10" t="s">
        <v>177</v>
      </c>
      <c r="F174" s="10" t="s">
        <v>23</v>
      </c>
      <c r="G174" s="10" t="s">
        <v>23</v>
      </c>
      <c r="H174" s="11">
        <v>2024</v>
      </c>
      <c r="I174" s="12">
        <v>1.28009259259259E-2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46112.597222222197</v>
      </c>
      <c r="B175" s="10" t="s">
        <v>37</v>
      </c>
      <c r="C175" s="10"/>
      <c r="D175" s="10"/>
      <c r="E175" s="10" t="s">
        <v>38</v>
      </c>
      <c r="F175" s="10" t="s">
        <v>19</v>
      </c>
      <c r="G175" s="10" t="s">
        <v>19</v>
      </c>
      <c r="H175" s="11">
        <v>2025</v>
      </c>
      <c r="I175" s="12">
        <v>1.0416666666666701E-2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46112.607638888898</v>
      </c>
      <c r="B176" s="10" t="s">
        <v>46</v>
      </c>
      <c r="C176" s="10"/>
      <c r="D176" s="10"/>
      <c r="E176" s="10" t="s">
        <v>120</v>
      </c>
      <c r="F176" s="10" t="s">
        <v>19</v>
      </c>
      <c r="G176" s="10" t="s">
        <v>19</v>
      </c>
      <c r="H176" s="11">
        <v>2025</v>
      </c>
      <c r="I176" s="12">
        <v>1.9212962962963001E-3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46112.611111111102</v>
      </c>
      <c r="B177" s="10" t="s">
        <v>110</v>
      </c>
      <c r="C177" s="10"/>
      <c r="D177" s="10"/>
      <c r="E177" s="10" t="s">
        <v>111</v>
      </c>
      <c r="F177" s="10" t="s">
        <v>19</v>
      </c>
      <c r="G177" s="10" t="s">
        <v>19</v>
      </c>
      <c r="H177" s="11">
        <v>2025</v>
      </c>
      <c r="I177" s="12">
        <v>6.9444444444444397E-3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46112.618055555598</v>
      </c>
      <c r="B178" s="10" t="s">
        <v>416</v>
      </c>
      <c r="C178" s="10"/>
      <c r="D178" s="10"/>
      <c r="E178" s="10" t="s">
        <v>160</v>
      </c>
      <c r="F178" s="10" t="s">
        <v>23</v>
      </c>
      <c r="G178" s="10" t="s">
        <v>23</v>
      </c>
      <c r="H178" s="11">
        <v>2023</v>
      </c>
      <c r="I178" s="12">
        <v>1.9212962962963001E-3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46112.621527777803</v>
      </c>
      <c r="B179" s="10" t="s">
        <v>178</v>
      </c>
      <c r="C179" s="10"/>
      <c r="D179" s="10"/>
      <c r="E179" s="10" t="s">
        <v>179</v>
      </c>
      <c r="F179" s="10" t="s">
        <v>23</v>
      </c>
      <c r="G179" s="10" t="s">
        <v>23</v>
      </c>
      <c r="H179" s="11">
        <v>2022</v>
      </c>
      <c r="I179" s="12">
        <v>1.21875E-2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46112.631944444402</v>
      </c>
      <c r="B180" s="10" t="s">
        <v>105</v>
      </c>
      <c r="C180" s="10" t="s">
        <v>106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4.3518518518518498E-3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46112.635416666701</v>
      </c>
      <c r="B181" s="10" t="s">
        <v>115</v>
      </c>
      <c r="C181" s="10"/>
      <c r="D181" s="10"/>
      <c r="E181" s="10" t="s">
        <v>116</v>
      </c>
      <c r="F181" s="10" t="s">
        <v>19</v>
      </c>
      <c r="G181" s="10" t="s">
        <v>19</v>
      </c>
      <c r="H181" s="11">
        <v>2024</v>
      </c>
      <c r="I181" s="12">
        <v>2.45023148148148E-2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46112.659722222197</v>
      </c>
      <c r="B182" s="10" t="s">
        <v>76</v>
      </c>
      <c r="C182" s="10"/>
      <c r="D182" s="10"/>
      <c r="E182" s="10" t="s">
        <v>77</v>
      </c>
      <c r="F182" s="10" t="s">
        <v>19</v>
      </c>
      <c r="G182" s="10" t="s">
        <v>19</v>
      </c>
      <c r="H182" s="11">
        <v>2026</v>
      </c>
      <c r="I182" s="12">
        <v>1.9212962962963001E-3</v>
      </c>
      <c r="J182" s="10"/>
      <c r="K182" s="10" t="s">
        <v>21</v>
      </c>
      <c r="L182" s="10"/>
      <c r="M182" s="10"/>
      <c r="N182" s="10"/>
      <c r="O182" s="10"/>
    </row>
    <row r="183" spans="1:15" x14ac:dyDescent="0.25">
      <c r="A183" s="9">
        <v>46112.663194444402</v>
      </c>
      <c r="B183" s="10" t="s">
        <v>117</v>
      </c>
      <c r="C183" s="10"/>
      <c r="D183" s="10"/>
      <c r="E183" s="10" t="s">
        <v>83</v>
      </c>
      <c r="F183" s="10" t="s">
        <v>19</v>
      </c>
      <c r="G183" s="10" t="s">
        <v>19</v>
      </c>
      <c r="H183" s="11">
        <v>2025</v>
      </c>
      <c r="I183" s="12">
        <v>9.0277777777777804E-3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46112.670138888898</v>
      </c>
      <c r="B184" s="10" t="s">
        <v>416</v>
      </c>
      <c r="C184" s="10"/>
      <c r="D184" s="10"/>
      <c r="E184" s="10" t="s">
        <v>109</v>
      </c>
      <c r="F184" s="10" t="s">
        <v>23</v>
      </c>
      <c r="G184" s="10" t="s">
        <v>23</v>
      </c>
      <c r="H184" s="11">
        <v>2023</v>
      </c>
      <c r="I184" s="12">
        <v>3.4722222222222202E-4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46112.673611111102</v>
      </c>
      <c r="B185" s="10" t="s">
        <v>105</v>
      </c>
      <c r="C185" s="10" t="s">
        <v>106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46112.677083333299</v>
      </c>
      <c r="B186" s="10" t="s">
        <v>180</v>
      </c>
      <c r="C186" s="10"/>
      <c r="D186" s="10"/>
      <c r="E186" s="10" t="s">
        <v>81</v>
      </c>
      <c r="F186" s="10" t="s">
        <v>19</v>
      </c>
      <c r="G186" s="10" t="s">
        <v>19</v>
      </c>
      <c r="H186" s="11">
        <v>2023</v>
      </c>
      <c r="I186" s="12">
        <v>1.2500000000000001E-2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46112.6875</v>
      </c>
      <c r="B187" s="10" t="s">
        <v>46</v>
      </c>
      <c r="C187" s="10"/>
      <c r="D187" s="10"/>
      <c r="E187" s="10" t="s">
        <v>47</v>
      </c>
      <c r="F187" s="10" t="s">
        <v>19</v>
      </c>
      <c r="G187" s="10" t="s">
        <v>19</v>
      </c>
      <c r="H187" s="11">
        <v>2025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46112.690972222197</v>
      </c>
      <c r="B188" s="10" t="s">
        <v>26</v>
      </c>
      <c r="C188" s="10"/>
      <c r="D188" s="10"/>
      <c r="E188" s="10" t="s">
        <v>27</v>
      </c>
      <c r="F188" s="10" t="s">
        <v>19</v>
      </c>
      <c r="G188" s="10" t="s">
        <v>19</v>
      </c>
      <c r="H188" s="11">
        <v>2025</v>
      </c>
      <c r="I188" s="12">
        <v>1.2106481481481499E-2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46112.701388888898</v>
      </c>
      <c r="B189" s="10" t="s">
        <v>102</v>
      </c>
      <c r="C189" s="10"/>
      <c r="D189" s="10"/>
      <c r="E189" s="10" t="s">
        <v>103</v>
      </c>
      <c r="F189" s="10" t="s">
        <v>23</v>
      </c>
      <c r="G189" s="10" t="s">
        <v>23</v>
      </c>
      <c r="H189" s="11">
        <v>2022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46112.711805555598</v>
      </c>
      <c r="B190" s="10" t="s">
        <v>416</v>
      </c>
      <c r="C190" s="10"/>
      <c r="D190" s="10"/>
      <c r="E190" s="10" t="s">
        <v>27</v>
      </c>
      <c r="F190" s="10" t="s">
        <v>23</v>
      </c>
      <c r="G190" s="10" t="s">
        <v>23</v>
      </c>
      <c r="H190" s="11">
        <v>2023</v>
      </c>
      <c r="I190" s="12">
        <v>3.4722222222222202E-4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46112.715277777803</v>
      </c>
      <c r="B191" s="10" t="s">
        <v>105</v>
      </c>
      <c r="C191" s="10" t="s">
        <v>106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4.3518518518518498E-3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46112.71875</v>
      </c>
      <c r="B192" s="10" t="s">
        <v>181</v>
      </c>
      <c r="C192" s="10"/>
      <c r="D192" s="10"/>
      <c r="E192" s="10" t="s">
        <v>182</v>
      </c>
      <c r="F192" s="10" t="s">
        <v>19</v>
      </c>
      <c r="G192" s="10" t="s">
        <v>19</v>
      </c>
      <c r="H192" s="11">
        <v>2025</v>
      </c>
      <c r="I192" s="12">
        <v>8.3333333333333297E-3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46112.725694444402</v>
      </c>
      <c r="B193" s="10" t="s">
        <v>416</v>
      </c>
      <c r="C193" s="10"/>
      <c r="D193" s="10"/>
      <c r="E193" s="10" t="s">
        <v>140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46112.729166666701</v>
      </c>
      <c r="B194" s="10" t="s">
        <v>82</v>
      </c>
      <c r="C194" s="10"/>
      <c r="D194" s="10"/>
      <c r="E194" s="10" t="s">
        <v>83</v>
      </c>
      <c r="F194" s="10" t="s">
        <v>19</v>
      </c>
      <c r="G194" s="10" t="s">
        <v>19</v>
      </c>
      <c r="H194" s="11">
        <v>2023</v>
      </c>
      <c r="I194" s="12">
        <v>1.7939814814814801E-2</v>
      </c>
      <c r="J194" s="10" t="s">
        <v>20</v>
      </c>
      <c r="K194" s="10" t="s">
        <v>84</v>
      </c>
      <c r="L194" s="10"/>
      <c r="M194" s="10"/>
      <c r="N194" s="10"/>
      <c r="O194" s="10"/>
    </row>
    <row r="195" spans="1:15" x14ac:dyDescent="0.25">
      <c r="A195" s="9">
        <v>46112.746527777803</v>
      </c>
      <c r="B195" s="10" t="s">
        <v>416</v>
      </c>
      <c r="C195" s="10"/>
      <c r="D195" s="10"/>
      <c r="E195" s="10" t="s">
        <v>109</v>
      </c>
      <c r="F195" s="10" t="s">
        <v>23</v>
      </c>
      <c r="G195" s="10" t="s">
        <v>23</v>
      </c>
      <c r="H195" s="11">
        <v>2023</v>
      </c>
      <c r="I195" s="12">
        <v>1.9212962962963001E-3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46112.75</v>
      </c>
      <c r="B196" s="10" t="s">
        <v>105</v>
      </c>
      <c r="C196" s="10" t="s">
        <v>106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3.65740740740741E-3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46112.753472222197</v>
      </c>
      <c r="B197" s="10" t="s">
        <v>183</v>
      </c>
      <c r="C197" s="10"/>
      <c r="D197" s="10"/>
      <c r="E197" s="10" t="s">
        <v>184</v>
      </c>
      <c r="F197" s="10" t="s">
        <v>19</v>
      </c>
      <c r="G197" s="10" t="s">
        <v>19</v>
      </c>
      <c r="H197" s="11">
        <v>2024</v>
      </c>
      <c r="I197" s="12">
        <v>1.2106481481481499E-2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46112.763888888898</v>
      </c>
      <c r="B198" s="10" t="s">
        <v>185</v>
      </c>
      <c r="C198" s="10"/>
      <c r="D198" s="10"/>
      <c r="E198" s="10" t="s">
        <v>186</v>
      </c>
      <c r="F198" s="10" t="s">
        <v>19</v>
      </c>
      <c r="G198" s="10" t="s">
        <v>19</v>
      </c>
      <c r="H198" s="11">
        <v>2025</v>
      </c>
      <c r="I198" s="12">
        <v>1.8055555555555599E-2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46112.78125</v>
      </c>
      <c r="B199" s="10" t="s">
        <v>46</v>
      </c>
      <c r="C199" s="10"/>
      <c r="D199" s="10"/>
      <c r="E199" s="10" t="s">
        <v>120</v>
      </c>
      <c r="F199" s="10" t="s">
        <v>19</v>
      </c>
      <c r="G199" s="10" t="s">
        <v>19</v>
      </c>
      <c r="H199" s="11">
        <v>2025</v>
      </c>
      <c r="I199" s="12">
        <v>1.9212962962963001E-3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46112.784722222197</v>
      </c>
      <c r="B200" s="10" t="s">
        <v>187</v>
      </c>
      <c r="C200" s="10"/>
      <c r="D200" s="10"/>
      <c r="E200" s="10" t="s">
        <v>188</v>
      </c>
      <c r="F200" s="10" t="s">
        <v>23</v>
      </c>
      <c r="G200" s="10" t="s">
        <v>23</v>
      </c>
      <c r="H200" s="11">
        <v>2022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46112.795138888898</v>
      </c>
      <c r="B201" s="10" t="s">
        <v>105</v>
      </c>
      <c r="C201" s="10" t="s">
        <v>106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4.3518518518518498E-3</v>
      </c>
      <c r="J201" s="10" t="s">
        <v>20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46112.798611111102</v>
      </c>
      <c r="B202" s="10" t="s">
        <v>189</v>
      </c>
      <c r="C202" s="10"/>
      <c r="D202" s="10"/>
      <c r="E202" s="10" t="s">
        <v>61</v>
      </c>
      <c r="F202" s="10" t="s">
        <v>19</v>
      </c>
      <c r="G202" s="10" t="s">
        <v>19</v>
      </c>
      <c r="H202" s="11">
        <v>2024</v>
      </c>
      <c r="I202" s="12">
        <v>6.9444444444444397E-3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46112.805555555598</v>
      </c>
      <c r="B203" s="10" t="s">
        <v>416</v>
      </c>
      <c r="C203" s="10"/>
      <c r="D203" s="10"/>
      <c r="E203" s="10" t="s">
        <v>190</v>
      </c>
      <c r="F203" s="10" t="s">
        <v>23</v>
      </c>
      <c r="G203" s="10" t="s">
        <v>23</v>
      </c>
      <c r="H203" s="11">
        <v>2023</v>
      </c>
      <c r="I203" s="12">
        <v>1.9212962962963001E-3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46112.809027777803</v>
      </c>
      <c r="B204" s="10" t="s">
        <v>191</v>
      </c>
      <c r="C204" s="10"/>
      <c r="D204" s="10"/>
      <c r="E204" s="10" t="s">
        <v>192</v>
      </c>
      <c r="F204" s="10" t="s">
        <v>19</v>
      </c>
      <c r="G204" s="10" t="s">
        <v>19</v>
      </c>
      <c r="H204" s="11">
        <v>2022</v>
      </c>
      <c r="I204" s="12">
        <v>1.9745370370370399E-2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46112.826388888898</v>
      </c>
      <c r="B205" s="10" t="s">
        <v>193</v>
      </c>
      <c r="C205" s="10"/>
      <c r="D205" s="10"/>
      <c r="E205" s="10" t="s">
        <v>194</v>
      </c>
      <c r="F205" s="10" t="s">
        <v>23</v>
      </c>
      <c r="G205" s="10" t="s">
        <v>23</v>
      </c>
      <c r="H205" s="11">
        <v>2021</v>
      </c>
      <c r="I205" s="12">
        <v>1.04976851851852E-2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46112.836805555598</v>
      </c>
      <c r="B206" s="10" t="s">
        <v>105</v>
      </c>
      <c r="C206" s="10" t="s">
        <v>106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2.0833333333333298E-3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46112.840277777803</v>
      </c>
      <c r="B207" s="10" t="s">
        <v>76</v>
      </c>
      <c r="C207" s="10"/>
      <c r="D207" s="10"/>
      <c r="E207" s="10" t="s">
        <v>77</v>
      </c>
      <c r="F207" s="10" t="s">
        <v>19</v>
      </c>
      <c r="G207" s="10" t="s">
        <v>19</v>
      </c>
      <c r="H207" s="11">
        <v>2026</v>
      </c>
      <c r="I207" s="12">
        <v>2.6157407407407401E-3</v>
      </c>
      <c r="J207" s="10"/>
      <c r="K207" s="10" t="s">
        <v>21</v>
      </c>
      <c r="L207" s="10"/>
      <c r="M207" s="10"/>
      <c r="N207" s="10"/>
      <c r="O207" s="10"/>
    </row>
    <row r="208" spans="1:15" x14ac:dyDescent="0.25">
      <c r="A208" s="9">
        <v>46112.84375</v>
      </c>
      <c r="B208" s="10" t="s">
        <v>195</v>
      </c>
      <c r="C208" s="10"/>
      <c r="D208" s="10"/>
      <c r="E208" s="10" t="s">
        <v>196</v>
      </c>
      <c r="F208" s="10" t="s">
        <v>19</v>
      </c>
      <c r="G208" s="10" t="s">
        <v>19</v>
      </c>
      <c r="H208" s="11">
        <v>2025</v>
      </c>
      <c r="I208" s="12">
        <v>1.28009259259259E-2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46112.854166666701</v>
      </c>
      <c r="B209" s="10" t="s">
        <v>197</v>
      </c>
      <c r="C209" s="10"/>
      <c r="D209" s="10"/>
      <c r="E209" s="10" t="s">
        <v>198</v>
      </c>
      <c r="F209" s="10" t="s">
        <v>19</v>
      </c>
      <c r="G209" s="10" t="s">
        <v>19</v>
      </c>
      <c r="H209" s="11">
        <v>2024</v>
      </c>
      <c r="I209" s="12">
        <v>6.9444444444444397E-3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46112.861111111102</v>
      </c>
      <c r="B210" s="10" t="s">
        <v>416</v>
      </c>
      <c r="C210" s="10"/>
      <c r="D210" s="10"/>
      <c r="E210" s="10" t="s">
        <v>104</v>
      </c>
      <c r="F210" s="10" t="s">
        <v>23</v>
      </c>
      <c r="G210" s="10" t="s">
        <v>23</v>
      </c>
      <c r="H210" s="11">
        <v>2023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46112.864583333299</v>
      </c>
      <c r="B211" s="10" t="s">
        <v>199</v>
      </c>
      <c r="C211" s="10"/>
      <c r="D211" s="10"/>
      <c r="E211" s="10" t="s">
        <v>200</v>
      </c>
      <c r="F211" s="10" t="s">
        <v>19</v>
      </c>
      <c r="G211" s="10" t="s">
        <v>19</v>
      </c>
      <c r="H211" s="11">
        <v>2025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46112.875</v>
      </c>
      <c r="B212" s="10" t="s">
        <v>105</v>
      </c>
      <c r="C212" s="10" t="s">
        <v>106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46112.878472222197</v>
      </c>
      <c r="B213" s="10" t="s">
        <v>17</v>
      </c>
      <c r="C213" s="10"/>
      <c r="D213" s="10"/>
      <c r="E213" s="10" t="s">
        <v>159</v>
      </c>
      <c r="F213" s="10" t="s">
        <v>19</v>
      </c>
      <c r="G213" s="10" t="s">
        <v>19</v>
      </c>
      <c r="H213" s="11">
        <v>2017</v>
      </c>
      <c r="I213" s="12">
        <v>3.19097222222222E-2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46112.909722222197</v>
      </c>
      <c r="B214" s="10" t="s">
        <v>105</v>
      </c>
      <c r="C214" s="10" t="s">
        <v>106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9">
        <v>46112.913194444402</v>
      </c>
      <c r="B215" s="10" t="s">
        <v>46</v>
      </c>
      <c r="C215" s="10"/>
      <c r="D215" s="10"/>
      <c r="E215" s="10" t="s">
        <v>141</v>
      </c>
      <c r="F215" s="10" t="s">
        <v>19</v>
      </c>
      <c r="G215" s="10" t="s">
        <v>19</v>
      </c>
      <c r="H215" s="11">
        <v>2025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46112.916666666701</v>
      </c>
      <c r="B216" s="10" t="s">
        <v>201</v>
      </c>
      <c r="C216" s="10"/>
      <c r="D216" s="10"/>
      <c r="E216" s="10" t="s">
        <v>202</v>
      </c>
      <c r="F216" s="10" t="s">
        <v>19</v>
      </c>
      <c r="G216" s="10" t="s">
        <v>19</v>
      </c>
      <c r="H216" s="11">
        <v>2022</v>
      </c>
      <c r="I216" s="12">
        <v>8.9699074074074108E-3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46112.923611111102</v>
      </c>
      <c r="B217" s="10" t="s">
        <v>416</v>
      </c>
      <c r="C217" s="10"/>
      <c r="D217" s="10"/>
      <c r="E217" s="10" t="s">
        <v>190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46112.927083333299</v>
      </c>
      <c r="B218" s="10" t="s">
        <v>203</v>
      </c>
      <c r="C218" s="10"/>
      <c r="D218" s="10"/>
      <c r="E218" s="10" t="s">
        <v>204</v>
      </c>
      <c r="F218" s="10" t="s">
        <v>19</v>
      </c>
      <c r="G218" s="10" t="s">
        <v>19</v>
      </c>
      <c r="H218" s="11">
        <v>2023</v>
      </c>
      <c r="I218" s="12">
        <v>1.8055555555555599E-2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46112.944444444402</v>
      </c>
      <c r="B219" s="10" t="s">
        <v>416</v>
      </c>
      <c r="C219" s="10"/>
      <c r="D219" s="10"/>
      <c r="E219" s="10" t="s">
        <v>89</v>
      </c>
      <c r="F219" s="10" t="s">
        <v>23</v>
      </c>
      <c r="G219" s="10" t="s">
        <v>23</v>
      </c>
      <c r="H219" s="11">
        <v>2023</v>
      </c>
      <c r="I219" s="12">
        <v>2.6157407407407401E-3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46112.947916666701</v>
      </c>
      <c r="B220" s="10" t="s">
        <v>205</v>
      </c>
      <c r="C220" s="10"/>
      <c r="D220" s="10"/>
      <c r="E220" s="10" t="s">
        <v>206</v>
      </c>
      <c r="F220" s="10" t="s">
        <v>23</v>
      </c>
      <c r="G220" s="10" t="s">
        <v>23</v>
      </c>
      <c r="H220" s="11">
        <v>2023</v>
      </c>
      <c r="I220" s="12">
        <v>1.0416666666666701E-2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46112.958333333299</v>
      </c>
      <c r="B221" s="10" t="s">
        <v>105</v>
      </c>
      <c r="C221" s="10" t="s">
        <v>106</v>
      </c>
      <c r="D221" s="10"/>
      <c r="E221" s="10"/>
      <c r="F221" s="10" t="s">
        <v>23</v>
      </c>
      <c r="G221" s="10" t="s">
        <v>23</v>
      </c>
      <c r="H221" s="11">
        <v>2025</v>
      </c>
      <c r="I221" s="12">
        <v>3.65740740740741E-3</v>
      </c>
      <c r="J221" s="10" t="s">
        <v>20</v>
      </c>
      <c r="K221" s="10" t="s">
        <v>25</v>
      </c>
      <c r="L221" s="10"/>
      <c r="M221" s="10"/>
      <c r="N221" s="10"/>
      <c r="O221" s="10"/>
    </row>
    <row r="222" spans="1:15" x14ac:dyDescent="0.25">
      <c r="A222" s="9">
        <v>46112.961805555598</v>
      </c>
      <c r="B222" s="10" t="s">
        <v>207</v>
      </c>
      <c r="C222" s="10"/>
      <c r="D222" s="10"/>
      <c r="E222" s="10" t="s">
        <v>208</v>
      </c>
      <c r="F222" s="10" t="s">
        <v>23</v>
      </c>
      <c r="G222" s="10" t="s">
        <v>23</v>
      </c>
      <c r="H222" s="11">
        <v>2024</v>
      </c>
      <c r="I222" s="12">
        <v>1.2106481481481499E-2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46112.972222222197</v>
      </c>
      <c r="B223" s="10" t="s">
        <v>209</v>
      </c>
      <c r="C223" s="10"/>
      <c r="D223" s="10"/>
      <c r="E223" s="10" t="s">
        <v>210</v>
      </c>
      <c r="F223" s="10" t="s">
        <v>23</v>
      </c>
      <c r="G223" s="10" t="s">
        <v>23</v>
      </c>
      <c r="H223" s="11">
        <v>2023</v>
      </c>
      <c r="I223" s="12">
        <v>1.0416666666666701E-2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46112.982638888898</v>
      </c>
      <c r="B224" s="10" t="s">
        <v>416</v>
      </c>
      <c r="C224" s="10"/>
      <c r="D224" s="10"/>
      <c r="E224" s="10" t="s">
        <v>160</v>
      </c>
      <c r="F224" s="10" t="s">
        <v>23</v>
      </c>
      <c r="G224" s="10" t="s">
        <v>23</v>
      </c>
      <c r="H224" s="11">
        <v>2023</v>
      </c>
      <c r="I224" s="12">
        <v>2.6157407407407401E-3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46112.986111111102</v>
      </c>
      <c r="B225" s="10" t="s">
        <v>211</v>
      </c>
      <c r="C225" s="10"/>
      <c r="D225" s="10"/>
      <c r="E225" s="10" t="s">
        <v>212</v>
      </c>
      <c r="F225" s="10" t="s">
        <v>23</v>
      </c>
      <c r="G225" s="10" t="s">
        <v>23</v>
      </c>
      <c r="H225" s="11">
        <v>2024</v>
      </c>
      <c r="I225" s="12">
        <v>1.0416666666666701E-2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46112.996527777803</v>
      </c>
      <c r="B226" s="10" t="s">
        <v>105</v>
      </c>
      <c r="C226" s="10" t="s">
        <v>106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2.0833333333333298E-3</v>
      </c>
      <c r="J226" s="10" t="s">
        <v>20</v>
      </c>
      <c r="K226" s="10" t="s">
        <v>25</v>
      </c>
      <c r="L226" s="10"/>
      <c r="M226" s="10"/>
      <c r="N226" s="10"/>
      <c r="O226" s="10"/>
    </row>
    <row r="227" spans="1:15" x14ac:dyDescent="0.25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8" t="s">
        <v>213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9">
        <v>46113</v>
      </c>
      <c r="B230" s="10" t="s">
        <v>60</v>
      </c>
      <c r="C230" s="10"/>
      <c r="D230" s="10"/>
      <c r="E230" s="10" t="s">
        <v>61</v>
      </c>
      <c r="F230" s="10" t="s">
        <v>19</v>
      </c>
      <c r="G230" s="10" t="s">
        <v>19</v>
      </c>
      <c r="H230" s="11">
        <v>2012</v>
      </c>
      <c r="I230" s="12">
        <v>3.4548611111111099E-2</v>
      </c>
      <c r="J230" s="10" t="s">
        <v>62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46113.03125</v>
      </c>
      <c r="B231" s="10" t="s">
        <v>416</v>
      </c>
      <c r="C231" s="10"/>
      <c r="D231" s="10"/>
      <c r="E231" s="10" t="s">
        <v>89</v>
      </c>
      <c r="F231" s="10" t="s">
        <v>23</v>
      </c>
      <c r="G231" s="10" t="s">
        <v>23</v>
      </c>
      <c r="H231" s="11">
        <v>2023</v>
      </c>
      <c r="I231" s="12">
        <v>1.9212962962963001E-3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46113.034722222197</v>
      </c>
      <c r="B232" s="10" t="s">
        <v>105</v>
      </c>
      <c r="C232" s="10" t="s">
        <v>106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2.0833333333333298E-3</v>
      </c>
      <c r="J232" s="10" t="s">
        <v>20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46113.038194444402</v>
      </c>
      <c r="B233" s="10" t="s">
        <v>33</v>
      </c>
      <c r="C233" s="10"/>
      <c r="D233" s="10"/>
      <c r="E233" s="10" t="s">
        <v>34</v>
      </c>
      <c r="F233" s="10" t="s">
        <v>23</v>
      </c>
      <c r="G233" s="10" t="s">
        <v>23</v>
      </c>
      <c r="H233" s="11">
        <v>2022</v>
      </c>
      <c r="I233" s="12">
        <v>1.2106481481481499E-2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46113.048611111102</v>
      </c>
      <c r="B234" s="10" t="s">
        <v>135</v>
      </c>
      <c r="C234" s="10"/>
      <c r="D234" s="10"/>
      <c r="E234" s="10" t="s">
        <v>89</v>
      </c>
      <c r="F234" s="10" t="s">
        <v>19</v>
      </c>
      <c r="G234" s="10" t="s">
        <v>19</v>
      </c>
      <c r="H234" s="11">
        <v>2025</v>
      </c>
      <c r="I234" s="12">
        <v>1.1111111111111099E-2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46113.059027777803</v>
      </c>
      <c r="B235" s="10" t="s">
        <v>197</v>
      </c>
      <c r="C235" s="10"/>
      <c r="D235" s="10"/>
      <c r="E235" s="10" t="s">
        <v>198</v>
      </c>
      <c r="F235" s="10" t="s">
        <v>19</v>
      </c>
      <c r="G235" s="10" t="s">
        <v>19</v>
      </c>
      <c r="H235" s="11">
        <v>2024</v>
      </c>
      <c r="I235" s="12">
        <v>6.9444444444444397E-3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46113.065972222197</v>
      </c>
      <c r="B236" s="10" t="s">
        <v>214</v>
      </c>
      <c r="C236" s="10"/>
      <c r="D236" s="10"/>
      <c r="E236" s="10" t="s">
        <v>204</v>
      </c>
      <c r="F236" s="10" t="s">
        <v>19</v>
      </c>
      <c r="G236" s="10" t="s">
        <v>19</v>
      </c>
      <c r="H236" s="11">
        <v>2025</v>
      </c>
      <c r="I236" s="12">
        <v>1.5046296296296301E-2</v>
      </c>
      <c r="J236" s="10"/>
      <c r="K236" s="10" t="s">
        <v>21</v>
      </c>
      <c r="L236" s="10"/>
      <c r="M236" s="10"/>
      <c r="N236" s="10"/>
      <c r="O236" s="10"/>
    </row>
    <row r="237" spans="1:15" x14ac:dyDescent="0.25">
      <c r="A237" s="9">
        <v>46113.083333333299</v>
      </c>
      <c r="B237" s="10" t="s">
        <v>105</v>
      </c>
      <c r="C237" s="10" t="s">
        <v>106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2.0833333333333298E-3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46113.086805555555</v>
      </c>
      <c r="B238" s="10" t="s">
        <v>215</v>
      </c>
      <c r="C238" s="10"/>
      <c r="D238" s="10"/>
      <c r="E238" s="10" t="s">
        <v>216</v>
      </c>
      <c r="F238" s="10" t="s">
        <v>23</v>
      </c>
      <c r="G238" s="10" t="s">
        <v>23</v>
      </c>
      <c r="H238" s="11">
        <v>2025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46113.09375</v>
      </c>
      <c r="B239" s="10" t="s">
        <v>183</v>
      </c>
      <c r="C239" s="10"/>
      <c r="D239" s="10"/>
      <c r="E239" s="10" t="s">
        <v>184</v>
      </c>
      <c r="F239" s="10" t="s">
        <v>19</v>
      </c>
      <c r="G239" s="10" t="s">
        <v>19</v>
      </c>
      <c r="H239" s="11">
        <v>2024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46113.104166666701</v>
      </c>
      <c r="B240" s="10" t="s">
        <v>78</v>
      </c>
      <c r="C240" s="10"/>
      <c r="D240" s="10"/>
      <c r="E240" s="10" t="s">
        <v>79</v>
      </c>
      <c r="F240" s="10" t="s">
        <v>19</v>
      </c>
      <c r="G240" s="10" t="s">
        <v>19</v>
      </c>
      <c r="H240" s="11">
        <v>2022</v>
      </c>
      <c r="I240" s="12">
        <v>1.4120370370370399E-2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46113.118055555598</v>
      </c>
      <c r="B241" s="10" t="s">
        <v>416</v>
      </c>
      <c r="C241" s="10"/>
      <c r="D241" s="10"/>
      <c r="E241" s="10" t="s">
        <v>140</v>
      </c>
      <c r="F241" s="10" t="s">
        <v>23</v>
      </c>
      <c r="G241" s="10" t="s">
        <v>23</v>
      </c>
      <c r="H241" s="11">
        <v>2023</v>
      </c>
      <c r="I241" s="12">
        <v>1.9212962962963001E-3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46113.121527777803</v>
      </c>
      <c r="B242" s="10" t="s">
        <v>193</v>
      </c>
      <c r="C242" s="10"/>
      <c r="D242" s="10"/>
      <c r="E242" s="10" t="s">
        <v>194</v>
      </c>
      <c r="F242" s="10" t="s">
        <v>23</v>
      </c>
      <c r="G242" s="10" t="s">
        <v>23</v>
      </c>
      <c r="H242" s="11">
        <v>2021</v>
      </c>
      <c r="I242" s="12">
        <v>1.04976851851852E-2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46113.131944444402</v>
      </c>
      <c r="B243" s="10" t="s">
        <v>105</v>
      </c>
      <c r="C243" s="10" t="s">
        <v>106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20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46113.135416666664</v>
      </c>
      <c r="B244" s="10" t="s">
        <v>115</v>
      </c>
      <c r="C244" s="10"/>
      <c r="D244" s="10"/>
      <c r="E244" s="10" t="s">
        <v>116</v>
      </c>
      <c r="F244" s="10" t="s">
        <v>19</v>
      </c>
      <c r="G244" s="10" t="s">
        <v>19</v>
      </c>
      <c r="H244" s="11">
        <v>2024</v>
      </c>
      <c r="I244" s="12">
        <v>2.61921296296296E-2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46113.159722222197</v>
      </c>
      <c r="B245" s="10" t="s">
        <v>117</v>
      </c>
      <c r="C245" s="10"/>
      <c r="D245" s="10"/>
      <c r="E245" s="10" t="s">
        <v>83</v>
      </c>
      <c r="F245" s="10" t="s">
        <v>19</v>
      </c>
      <c r="G245" s="10" t="s">
        <v>19</v>
      </c>
      <c r="H245" s="11">
        <v>2025</v>
      </c>
      <c r="I245" s="12">
        <v>9.0277777777777804E-3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46113.170138888898</v>
      </c>
      <c r="B246" s="10" t="s">
        <v>105</v>
      </c>
      <c r="C246" s="10" t="s">
        <v>106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46113.173611111109</v>
      </c>
      <c r="B247" s="10" t="s">
        <v>201</v>
      </c>
      <c r="C247" s="10"/>
      <c r="D247" s="10"/>
      <c r="E247" s="10" t="s">
        <v>202</v>
      </c>
      <c r="F247" s="10" t="s">
        <v>19</v>
      </c>
      <c r="G247" s="10" t="s">
        <v>19</v>
      </c>
      <c r="H247" s="11">
        <v>2022</v>
      </c>
      <c r="I247" s="12">
        <v>8.9699074074074108E-3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46113.180555555598</v>
      </c>
      <c r="B248" s="10" t="s">
        <v>203</v>
      </c>
      <c r="C248" s="10"/>
      <c r="D248" s="10"/>
      <c r="E248" s="10" t="s">
        <v>204</v>
      </c>
      <c r="F248" s="10" t="s">
        <v>19</v>
      </c>
      <c r="G248" s="10" t="s">
        <v>19</v>
      </c>
      <c r="H248" s="11">
        <v>2023</v>
      </c>
      <c r="I248" s="12">
        <v>1.8055555555555599E-2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46113.197916666701</v>
      </c>
      <c r="B249" s="10" t="s">
        <v>416</v>
      </c>
      <c r="C249" s="10"/>
      <c r="D249" s="10"/>
      <c r="E249" s="10" t="s">
        <v>104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46113.201388888898</v>
      </c>
      <c r="B250" s="10" t="s">
        <v>205</v>
      </c>
      <c r="C250" s="10"/>
      <c r="D250" s="10"/>
      <c r="E250" s="10" t="s">
        <v>206</v>
      </c>
      <c r="F250" s="10" t="s">
        <v>23</v>
      </c>
      <c r="G250" s="10" t="s">
        <v>23</v>
      </c>
      <c r="H250" s="11">
        <v>2023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46113.211805555598</v>
      </c>
      <c r="B251" s="10" t="s">
        <v>105</v>
      </c>
      <c r="C251" s="10" t="s">
        <v>106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46113.215277777781</v>
      </c>
      <c r="B252" s="10" t="s">
        <v>130</v>
      </c>
      <c r="C252" s="10"/>
      <c r="D252" s="10"/>
      <c r="E252" s="10" t="s">
        <v>131</v>
      </c>
      <c r="F252" s="10" t="s">
        <v>23</v>
      </c>
      <c r="G252" s="10" t="s">
        <v>23</v>
      </c>
      <c r="H252" s="11">
        <v>2025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46113.222222222197</v>
      </c>
      <c r="B253" s="10" t="s">
        <v>189</v>
      </c>
      <c r="C253" s="10"/>
      <c r="D253" s="10"/>
      <c r="E253" s="10" t="s">
        <v>61</v>
      </c>
      <c r="F253" s="10" t="s">
        <v>19</v>
      </c>
      <c r="G253" s="10" t="s">
        <v>19</v>
      </c>
      <c r="H253" s="11">
        <v>2024</v>
      </c>
      <c r="I253" s="12">
        <v>6.9444444444444397E-3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46113.229166666701</v>
      </c>
      <c r="B254" s="10" t="s">
        <v>416</v>
      </c>
      <c r="C254" s="10"/>
      <c r="D254" s="10"/>
      <c r="E254" s="10" t="s">
        <v>217</v>
      </c>
      <c r="F254" s="10" t="s">
        <v>23</v>
      </c>
      <c r="G254" s="10" t="s">
        <v>23</v>
      </c>
      <c r="H254" s="11">
        <v>2023</v>
      </c>
      <c r="I254" s="12">
        <v>1.9212962962963001E-3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46113.232638888898</v>
      </c>
      <c r="B255" s="10" t="s">
        <v>191</v>
      </c>
      <c r="C255" s="10"/>
      <c r="D255" s="10"/>
      <c r="E255" s="10" t="s">
        <v>192</v>
      </c>
      <c r="F255" s="10" t="s">
        <v>19</v>
      </c>
      <c r="G255" s="10" t="s">
        <v>19</v>
      </c>
      <c r="H255" s="11">
        <v>2022</v>
      </c>
      <c r="I255" s="12">
        <v>1.8055555555555599E-2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46113.25</v>
      </c>
      <c r="B256" s="10" t="s">
        <v>105</v>
      </c>
      <c r="C256" s="10" t="s">
        <v>106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2.0833333333333298E-3</v>
      </c>
      <c r="J256" s="10" t="s">
        <v>20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46113.253472222197</v>
      </c>
      <c r="B257" s="10" t="s">
        <v>218</v>
      </c>
      <c r="C257" s="10"/>
      <c r="D257" s="10"/>
      <c r="E257" s="10" t="s">
        <v>162</v>
      </c>
      <c r="F257" s="10" t="s">
        <v>19</v>
      </c>
      <c r="G257" s="10" t="s">
        <v>19</v>
      </c>
      <c r="H257" s="11">
        <v>2021</v>
      </c>
      <c r="I257" s="12">
        <v>1.9282407407407401E-2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46113.270833333299</v>
      </c>
      <c r="B258" s="10" t="s">
        <v>82</v>
      </c>
      <c r="C258" s="10"/>
      <c r="D258" s="10"/>
      <c r="E258" s="10" t="s">
        <v>83</v>
      </c>
      <c r="F258" s="10" t="s">
        <v>19</v>
      </c>
      <c r="G258" s="10" t="s">
        <v>19</v>
      </c>
      <c r="H258" s="11">
        <v>2023</v>
      </c>
      <c r="I258" s="12">
        <v>1.7939814814814801E-2</v>
      </c>
      <c r="J258" s="10" t="s">
        <v>20</v>
      </c>
      <c r="K258" s="10" t="s">
        <v>84</v>
      </c>
      <c r="L258" s="10"/>
      <c r="M258" s="10"/>
      <c r="N258" s="10"/>
      <c r="O258" s="10"/>
    </row>
    <row r="259" spans="1:15" x14ac:dyDescent="0.25">
      <c r="A259" s="9">
        <v>46113.288194444402</v>
      </c>
      <c r="B259" s="10" t="s">
        <v>105</v>
      </c>
      <c r="C259" s="10" t="s">
        <v>106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2.0833333333333298E-3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46113.291666666701</v>
      </c>
      <c r="B260" s="10" t="s">
        <v>128</v>
      </c>
      <c r="C260" s="10"/>
      <c r="D260" s="10"/>
      <c r="E260" s="10" t="s">
        <v>129</v>
      </c>
      <c r="F260" s="10" t="s">
        <v>19</v>
      </c>
      <c r="G260" s="10" t="s">
        <v>19</v>
      </c>
      <c r="H260" s="11">
        <v>2025</v>
      </c>
      <c r="I260" s="12">
        <v>1.6157407407407402E-2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46113.305555555598</v>
      </c>
      <c r="B261" s="10" t="s">
        <v>37</v>
      </c>
      <c r="C261" s="10"/>
      <c r="D261" s="10"/>
      <c r="E261" s="10" t="s">
        <v>119</v>
      </c>
      <c r="F261" s="10" t="s">
        <v>19</v>
      </c>
      <c r="G261" s="10" t="s">
        <v>19</v>
      </c>
      <c r="H261" s="11">
        <v>2023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46113.315972222197</v>
      </c>
      <c r="B262" s="10" t="s">
        <v>219</v>
      </c>
      <c r="C262" s="10"/>
      <c r="D262" s="10"/>
      <c r="E262" s="10" t="s">
        <v>83</v>
      </c>
      <c r="F262" s="10" t="s">
        <v>19</v>
      </c>
      <c r="G262" s="10" t="s">
        <v>19</v>
      </c>
      <c r="H262" s="11">
        <v>2022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46113.326388888898</v>
      </c>
      <c r="B263" s="10" t="s">
        <v>105</v>
      </c>
      <c r="C263" s="10" t="s">
        <v>106</v>
      </c>
      <c r="D263" s="10"/>
      <c r="E263" s="10"/>
      <c r="F263" s="10" t="s">
        <v>23</v>
      </c>
      <c r="G263" s="10" t="s">
        <v>23</v>
      </c>
      <c r="H263" s="11">
        <v>2025</v>
      </c>
      <c r="I263" s="12">
        <v>2.0833333333333298E-3</v>
      </c>
      <c r="J263" s="10" t="s">
        <v>20</v>
      </c>
      <c r="K263" s="10" t="s">
        <v>25</v>
      </c>
      <c r="L263" s="10"/>
      <c r="M263" s="10"/>
      <c r="N263" s="10"/>
      <c r="O263" s="10"/>
    </row>
    <row r="264" spans="1:15" x14ac:dyDescent="0.25">
      <c r="A264" s="9">
        <v>46113.329861111102</v>
      </c>
      <c r="B264" s="10" t="s">
        <v>220</v>
      </c>
      <c r="C264" s="10"/>
      <c r="D264" s="10"/>
      <c r="E264" s="10" t="s">
        <v>221</v>
      </c>
      <c r="F264" s="10" t="s">
        <v>23</v>
      </c>
      <c r="G264" s="10" t="s">
        <v>23</v>
      </c>
      <c r="H264" s="11">
        <v>2024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46113.340277777803</v>
      </c>
      <c r="B265" s="10" t="s">
        <v>416</v>
      </c>
      <c r="C265" s="10"/>
      <c r="D265" s="10"/>
      <c r="E265" s="10" t="s">
        <v>140</v>
      </c>
      <c r="F265" s="10" t="s">
        <v>23</v>
      </c>
      <c r="G265" s="10" t="s">
        <v>23</v>
      </c>
      <c r="H265" s="11">
        <v>2023</v>
      </c>
      <c r="I265" s="12">
        <v>2.6157407407407401E-3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46113.34375</v>
      </c>
      <c r="B266" s="10" t="s">
        <v>37</v>
      </c>
      <c r="C266" s="10"/>
      <c r="D266" s="10"/>
      <c r="E266" s="10" t="s">
        <v>222</v>
      </c>
      <c r="F266" s="10" t="s">
        <v>19</v>
      </c>
      <c r="G266" s="10" t="s">
        <v>19</v>
      </c>
      <c r="H266" s="11">
        <v>2023</v>
      </c>
      <c r="I266" s="12">
        <v>1.2106481481481499E-2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46113.354166666701</v>
      </c>
      <c r="B267" s="10" t="s">
        <v>223</v>
      </c>
      <c r="C267" s="10"/>
      <c r="D267" s="10"/>
      <c r="E267" s="10" t="s">
        <v>224</v>
      </c>
      <c r="F267" s="10" t="s">
        <v>19</v>
      </c>
      <c r="G267" s="10" t="s">
        <v>19</v>
      </c>
      <c r="H267" s="11">
        <v>2025</v>
      </c>
      <c r="I267" s="12">
        <v>1.28009259259259E-2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46113.368055555598</v>
      </c>
      <c r="B268" s="10" t="s">
        <v>225</v>
      </c>
      <c r="C268" s="10"/>
      <c r="D268" s="10"/>
      <c r="E268" s="10" t="s">
        <v>226</v>
      </c>
      <c r="F268" s="10" t="s">
        <v>23</v>
      </c>
      <c r="G268" s="10" t="s">
        <v>23</v>
      </c>
      <c r="H268" s="11">
        <v>2022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46113.378472222197</v>
      </c>
      <c r="B269" s="10" t="s">
        <v>416</v>
      </c>
      <c r="C269" s="10"/>
      <c r="D269" s="10"/>
      <c r="E269" s="10" t="s">
        <v>104</v>
      </c>
      <c r="F269" s="10" t="s">
        <v>23</v>
      </c>
      <c r="G269" s="10" t="s">
        <v>23</v>
      </c>
      <c r="H269" s="11">
        <v>2023</v>
      </c>
      <c r="I269" s="12">
        <v>2.6157407407407401E-3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46113.381944444402</v>
      </c>
      <c r="B270" s="10" t="s">
        <v>105</v>
      </c>
      <c r="C270" s="10" t="s">
        <v>106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3.65740740740741E-3</v>
      </c>
      <c r="J270" s="10" t="s">
        <v>20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46113.385416666701</v>
      </c>
      <c r="B271" s="10" t="s">
        <v>185</v>
      </c>
      <c r="C271" s="10"/>
      <c r="D271" s="10"/>
      <c r="E271" s="10" t="s">
        <v>186</v>
      </c>
      <c r="F271" s="10" t="s">
        <v>19</v>
      </c>
      <c r="G271" s="10" t="s">
        <v>19</v>
      </c>
      <c r="H271" s="11">
        <v>2025</v>
      </c>
      <c r="I271" s="12">
        <v>1.8055555555555599E-2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46113.402777777803</v>
      </c>
      <c r="B272" s="10" t="s">
        <v>416</v>
      </c>
      <c r="C272" s="10"/>
      <c r="D272" s="10"/>
      <c r="E272" s="10" t="s">
        <v>100</v>
      </c>
      <c r="F272" s="10" t="s">
        <v>23</v>
      </c>
      <c r="G272" s="10" t="s">
        <v>23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46113.40625</v>
      </c>
      <c r="B273" s="10" t="s">
        <v>26</v>
      </c>
      <c r="C273" s="10"/>
      <c r="D273" s="10"/>
      <c r="E273" s="10" t="s">
        <v>190</v>
      </c>
      <c r="F273" s="10" t="s">
        <v>19</v>
      </c>
      <c r="G273" s="10" t="s">
        <v>19</v>
      </c>
      <c r="H273" s="11">
        <v>2025</v>
      </c>
      <c r="I273" s="12">
        <v>1.2106481481481499E-2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46113.416666666701</v>
      </c>
      <c r="B274" s="10" t="s">
        <v>105</v>
      </c>
      <c r="C274" s="10" t="s">
        <v>106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46113.420138888898</v>
      </c>
      <c r="B275" s="10" t="s">
        <v>227</v>
      </c>
      <c r="C275" s="10"/>
      <c r="D275" s="10"/>
      <c r="E275" s="10" t="s">
        <v>90</v>
      </c>
      <c r="F275" s="10" t="s">
        <v>19</v>
      </c>
      <c r="G275" s="10" t="s">
        <v>19</v>
      </c>
      <c r="H275" s="11">
        <v>2023</v>
      </c>
      <c r="I275" s="12">
        <v>6.9444444444444397E-3</v>
      </c>
      <c r="J275" s="10" t="s">
        <v>20</v>
      </c>
      <c r="K275" s="10" t="s">
        <v>21</v>
      </c>
      <c r="L275" s="10"/>
      <c r="M275" s="10"/>
      <c r="N275" s="10"/>
      <c r="O275" s="10" t="s">
        <v>228</v>
      </c>
    </row>
    <row r="276" spans="1:15" x14ac:dyDescent="0.25">
      <c r="A276" s="9">
        <v>46113.427083333299</v>
      </c>
      <c r="B276" s="10" t="s">
        <v>416</v>
      </c>
      <c r="C276" s="10"/>
      <c r="D276" s="10"/>
      <c r="E276" s="10" t="s">
        <v>229</v>
      </c>
      <c r="F276" s="10" t="s">
        <v>23</v>
      </c>
      <c r="G276" s="10" t="s">
        <v>23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46113.430555555598</v>
      </c>
      <c r="B277" s="10" t="s">
        <v>138</v>
      </c>
      <c r="C277" s="10"/>
      <c r="D277" s="10"/>
      <c r="E277" s="10"/>
      <c r="F277" s="10" t="s">
        <v>19</v>
      </c>
      <c r="G277" s="10" t="s">
        <v>19</v>
      </c>
      <c r="H277" s="11">
        <v>2025</v>
      </c>
      <c r="I277" s="12">
        <v>3.19444444444444E-2</v>
      </c>
      <c r="J277" s="10" t="s">
        <v>20</v>
      </c>
      <c r="K277" s="10" t="s">
        <v>84</v>
      </c>
      <c r="L277" s="10"/>
      <c r="M277" s="10"/>
      <c r="N277" s="10"/>
      <c r="O277" s="10"/>
    </row>
    <row r="278" spans="1:15" x14ac:dyDescent="0.25">
      <c r="A278" s="9">
        <v>46113.461805555598</v>
      </c>
      <c r="B278" s="10" t="s">
        <v>105</v>
      </c>
      <c r="C278" s="10" t="s">
        <v>106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3.65740740740741E-3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46113.465277777803</v>
      </c>
      <c r="B279" s="10" t="s">
        <v>118</v>
      </c>
      <c r="C279" s="10"/>
      <c r="D279" s="10"/>
      <c r="E279" s="10" t="s">
        <v>119</v>
      </c>
      <c r="F279" s="10" t="s">
        <v>19</v>
      </c>
      <c r="G279" s="10" t="s">
        <v>19</v>
      </c>
      <c r="H279" s="11">
        <v>2025</v>
      </c>
      <c r="I279" s="12">
        <v>1.07175925925926E-2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46113.475694444402</v>
      </c>
      <c r="B280" s="10" t="s">
        <v>121</v>
      </c>
      <c r="C280" s="10"/>
      <c r="D280" s="10"/>
      <c r="E280" s="10" t="s">
        <v>122</v>
      </c>
      <c r="F280" s="10" t="s">
        <v>19</v>
      </c>
      <c r="G280" s="10" t="s">
        <v>19</v>
      </c>
      <c r="H280" s="11">
        <v>2025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46113.486111111102</v>
      </c>
      <c r="B281" s="10" t="s">
        <v>416</v>
      </c>
      <c r="C281" s="10"/>
      <c r="D281" s="10"/>
      <c r="E281" s="10" t="s">
        <v>114</v>
      </c>
      <c r="F281" s="10" t="s">
        <v>23</v>
      </c>
      <c r="G281" s="10" t="s">
        <v>23</v>
      </c>
      <c r="H281" s="11">
        <v>2023</v>
      </c>
      <c r="I281" s="12">
        <v>1.9212962962963001E-3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46113.489583333299</v>
      </c>
      <c r="B282" s="10" t="s">
        <v>195</v>
      </c>
      <c r="C282" s="10"/>
      <c r="D282" s="10"/>
      <c r="E282" s="10" t="s">
        <v>196</v>
      </c>
      <c r="F282" s="10" t="s">
        <v>19</v>
      </c>
      <c r="G282" s="10" t="s">
        <v>19</v>
      </c>
      <c r="H282" s="11">
        <v>2025</v>
      </c>
      <c r="I282" s="12">
        <v>1.1111111111111099E-2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46113.5</v>
      </c>
      <c r="B283" s="10" t="s">
        <v>416</v>
      </c>
      <c r="C283" s="10"/>
      <c r="D283" s="10"/>
      <c r="E283" s="10" t="s">
        <v>27</v>
      </c>
      <c r="F283" s="10" t="s">
        <v>23</v>
      </c>
      <c r="G283" s="10" t="s">
        <v>23</v>
      </c>
      <c r="H283" s="11">
        <v>2023</v>
      </c>
      <c r="I283" s="12">
        <v>1.9212962962963001E-3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46113.503472222197</v>
      </c>
      <c r="B284" s="10" t="s">
        <v>105</v>
      </c>
      <c r="C284" s="10" t="s">
        <v>106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3.65740740740741E-3</v>
      </c>
      <c r="J284" s="10" t="s">
        <v>20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46113.506944444402</v>
      </c>
      <c r="B285" s="10" t="s">
        <v>176</v>
      </c>
      <c r="C285" s="10"/>
      <c r="D285" s="10"/>
      <c r="E285" s="10" t="s">
        <v>177</v>
      </c>
      <c r="F285" s="10" t="s">
        <v>23</v>
      </c>
      <c r="G285" s="10" t="s">
        <v>23</v>
      </c>
      <c r="H285" s="11">
        <v>2024</v>
      </c>
      <c r="I285" s="12">
        <v>1.28009259259259E-2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46113.517361111102</v>
      </c>
      <c r="B286" s="10" t="s">
        <v>17</v>
      </c>
      <c r="C286" s="10"/>
      <c r="D286" s="10"/>
      <c r="E286" s="10" t="s">
        <v>159</v>
      </c>
      <c r="F286" s="10" t="s">
        <v>19</v>
      </c>
      <c r="G286" s="10" t="s">
        <v>19</v>
      </c>
      <c r="H286" s="11">
        <v>2017</v>
      </c>
      <c r="I286" s="12">
        <v>3.02199074074074E-2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46113.548611111102</v>
      </c>
      <c r="B287" s="10" t="s">
        <v>105</v>
      </c>
      <c r="C287" s="10" t="s">
        <v>106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4.3518518518518498E-3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46113.552083333299</v>
      </c>
      <c r="B288" s="10" t="s">
        <v>102</v>
      </c>
      <c r="C288" s="10"/>
      <c r="D288" s="10"/>
      <c r="E288" s="10" t="s">
        <v>103</v>
      </c>
      <c r="F288" s="10" t="s">
        <v>23</v>
      </c>
      <c r="G288" s="10" t="s">
        <v>23</v>
      </c>
      <c r="H288" s="11">
        <v>2022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46113.5625</v>
      </c>
      <c r="B289" s="10" t="s">
        <v>416</v>
      </c>
      <c r="C289" s="10"/>
      <c r="D289" s="10"/>
      <c r="E289" s="10" t="s">
        <v>89</v>
      </c>
      <c r="F289" s="10" t="s">
        <v>23</v>
      </c>
      <c r="G289" s="10" t="s">
        <v>23</v>
      </c>
      <c r="H289" s="11">
        <v>2023</v>
      </c>
      <c r="I289" s="12">
        <v>1.9212962962963001E-3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46113.565972222197</v>
      </c>
      <c r="B290" s="10" t="s">
        <v>230</v>
      </c>
      <c r="C290" s="10"/>
      <c r="D290" s="10"/>
      <c r="E290" s="10" t="s">
        <v>231</v>
      </c>
      <c r="F290" s="10" t="s">
        <v>19</v>
      </c>
      <c r="G290" s="10" t="s">
        <v>19</v>
      </c>
      <c r="H290" s="11">
        <v>2025</v>
      </c>
      <c r="I290" s="12">
        <v>8.3333333333333297E-3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46113.572916666701</v>
      </c>
      <c r="B291" s="10" t="s">
        <v>416</v>
      </c>
      <c r="C291" s="10"/>
      <c r="D291" s="10"/>
      <c r="E291" s="10" t="s">
        <v>104</v>
      </c>
      <c r="F291" s="10" t="s">
        <v>23</v>
      </c>
      <c r="G291" s="10" t="s">
        <v>23</v>
      </c>
      <c r="H291" s="11">
        <v>2023</v>
      </c>
      <c r="I291" s="12">
        <v>1.9212962962963001E-3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46113.576388888898</v>
      </c>
      <c r="B292" s="10" t="s">
        <v>181</v>
      </c>
      <c r="C292" s="10"/>
      <c r="D292" s="10"/>
      <c r="E292" s="10" t="s">
        <v>182</v>
      </c>
      <c r="F292" s="10" t="s">
        <v>19</v>
      </c>
      <c r="G292" s="10" t="s">
        <v>19</v>
      </c>
      <c r="H292" s="11">
        <v>2025</v>
      </c>
      <c r="I292" s="12">
        <v>8.3333333333333297E-3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46113.583333333299</v>
      </c>
      <c r="B293" s="10" t="s">
        <v>105</v>
      </c>
      <c r="C293" s="10" t="s">
        <v>106</v>
      </c>
      <c r="D293" s="10"/>
      <c r="E293" s="10"/>
      <c r="F293" s="10" t="s">
        <v>23</v>
      </c>
      <c r="G293" s="10" t="s">
        <v>23</v>
      </c>
      <c r="H293" s="11">
        <v>2025</v>
      </c>
      <c r="I293" s="12">
        <v>2.0833333333333298E-3</v>
      </c>
      <c r="J293" s="10" t="s">
        <v>20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46113.586805555598</v>
      </c>
      <c r="B294" s="10" t="s">
        <v>132</v>
      </c>
      <c r="C294" s="10" t="s">
        <v>133</v>
      </c>
      <c r="D294" s="10"/>
      <c r="E294" s="10" t="s">
        <v>134</v>
      </c>
      <c r="F294" s="10" t="s">
        <v>23</v>
      </c>
      <c r="G294" s="10" t="s">
        <v>23</v>
      </c>
      <c r="H294" s="11">
        <v>2016</v>
      </c>
      <c r="I294" s="12">
        <v>9.0277777777777804E-3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46113.59375</v>
      </c>
      <c r="B295" s="10" t="s">
        <v>416</v>
      </c>
      <c r="C295" s="10"/>
      <c r="D295" s="10"/>
      <c r="E295" s="10" t="s">
        <v>109</v>
      </c>
      <c r="F295" s="10" t="s">
        <v>23</v>
      </c>
      <c r="G295" s="10" t="s">
        <v>23</v>
      </c>
      <c r="H295" s="11">
        <v>2023</v>
      </c>
      <c r="I295" s="12">
        <v>2.6157407407407401E-3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46113.597222222197</v>
      </c>
      <c r="B296" s="10" t="s">
        <v>154</v>
      </c>
      <c r="C296" s="10"/>
      <c r="D296" s="10"/>
      <c r="E296" s="10" t="s">
        <v>155</v>
      </c>
      <c r="F296" s="10" t="s">
        <v>19</v>
      </c>
      <c r="G296" s="10" t="s">
        <v>19</v>
      </c>
      <c r="H296" s="11">
        <v>2023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46113.607638888898</v>
      </c>
      <c r="B297" s="10" t="s">
        <v>416</v>
      </c>
      <c r="C297" s="10"/>
      <c r="D297" s="10"/>
      <c r="E297" s="10" t="s">
        <v>22</v>
      </c>
      <c r="F297" s="10" t="s">
        <v>23</v>
      </c>
      <c r="G297" s="10" t="s">
        <v>23</v>
      </c>
      <c r="H297" s="11">
        <v>2023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46113.611111111102</v>
      </c>
      <c r="B298" s="10" t="s">
        <v>26</v>
      </c>
      <c r="C298" s="10"/>
      <c r="D298" s="10"/>
      <c r="E298" s="10" t="s">
        <v>27</v>
      </c>
      <c r="F298" s="10" t="s">
        <v>19</v>
      </c>
      <c r="G298" s="10" t="s">
        <v>19</v>
      </c>
      <c r="H298" s="11">
        <v>2025</v>
      </c>
      <c r="I298" s="12">
        <v>1.2106481481481499E-2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46113.621527777803</v>
      </c>
      <c r="B299" s="10" t="s">
        <v>105</v>
      </c>
      <c r="C299" s="10" t="s">
        <v>106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2.0833333333333298E-3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46113.625</v>
      </c>
      <c r="B300" s="10" t="s">
        <v>96</v>
      </c>
      <c r="C300" s="10"/>
      <c r="D300" s="10"/>
      <c r="E300" s="10" t="s">
        <v>97</v>
      </c>
      <c r="F300" s="10" t="s">
        <v>19</v>
      </c>
      <c r="G300" s="10" t="s">
        <v>19</v>
      </c>
      <c r="H300" s="11">
        <v>2025</v>
      </c>
      <c r="I300" s="12">
        <v>1.6157407407407402E-2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46113.638888888898</v>
      </c>
      <c r="B301" s="10" t="s">
        <v>31</v>
      </c>
      <c r="C301" s="10"/>
      <c r="D301" s="10"/>
      <c r="E301" s="10" t="s">
        <v>32</v>
      </c>
      <c r="F301" s="10" t="s">
        <v>23</v>
      </c>
      <c r="G301" s="10" t="s">
        <v>23</v>
      </c>
      <c r="H301" s="11">
        <v>2021</v>
      </c>
      <c r="I301" s="12">
        <v>1.04976851851852E-2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46113.649305555598</v>
      </c>
      <c r="B302" s="10" t="s">
        <v>416</v>
      </c>
      <c r="C302" s="10"/>
      <c r="D302" s="10"/>
      <c r="E302" s="10" t="s">
        <v>229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46113.652777777803</v>
      </c>
      <c r="B303" s="10" t="s">
        <v>82</v>
      </c>
      <c r="C303" s="10"/>
      <c r="D303" s="10"/>
      <c r="E303" s="10" t="s">
        <v>83</v>
      </c>
      <c r="F303" s="10" t="s">
        <v>19</v>
      </c>
      <c r="G303" s="10" t="s">
        <v>19</v>
      </c>
      <c r="H303" s="11">
        <v>2023</v>
      </c>
      <c r="I303" s="12">
        <v>1.7939814814814801E-2</v>
      </c>
      <c r="J303" s="10" t="s">
        <v>20</v>
      </c>
      <c r="K303" s="10" t="s">
        <v>84</v>
      </c>
      <c r="L303" s="10"/>
      <c r="M303" s="10"/>
      <c r="N303" s="10"/>
      <c r="O303" s="10"/>
    </row>
    <row r="304" spans="1:15" x14ac:dyDescent="0.25">
      <c r="A304" s="9">
        <v>46113.670138888898</v>
      </c>
      <c r="B304" s="10" t="s">
        <v>105</v>
      </c>
      <c r="C304" s="10" t="s">
        <v>106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4.3518518518518498E-3</v>
      </c>
      <c r="J304" s="10" t="s">
        <v>20</v>
      </c>
      <c r="K304" s="10" t="s">
        <v>25</v>
      </c>
      <c r="L304" s="10"/>
      <c r="M304" s="10"/>
      <c r="N304" s="10"/>
      <c r="O304" s="10"/>
    </row>
    <row r="305" spans="1:15" x14ac:dyDescent="0.25">
      <c r="A305" s="9">
        <v>46113.673611111102</v>
      </c>
      <c r="B305" s="10" t="s">
        <v>37</v>
      </c>
      <c r="C305" s="10"/>
      <c r="D305" s="10"/>
      <c r="E305" s="10" t="s">
        <v>90</v>
      </c>
      <c r="F305" s="10" t="s">
        <v>19</v>
      </c>
      <c r="G305" s="10" t="s">
        <v>19</v>
      </c>
      <c r="H305" s="11">
        <v>2024</v>
      </c>
      <c r="I305" s="12">
        <v>1.0416666666666701E-2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46113.684027777803</v>
      </c>
      <c r="B306" s="10" t="s">
        <v>416</v>
      </c>
      <c r="C306" s="10"/>
      <c r="D306" s="10"/>
      <c r="E306" s="10" t="s">
        <v>160</v>
      </c>
      <c r="F306" s="10" t="s">
        <v>23</v>
      </c>
      <c r="G306" s="10" t="s">
        <v>23</v>
      </c>
      <c r="H306" s="11">
        <v>2023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46113.6875</v>
      </c>
      <c r="B307" s="10" t="s">
        <v>26</v>
      </c>
      <c r="C307" s="10"/>
      <c r="D307" s="10"/>
      <c r="E307" s="10" t="s">
        <v>101</v>
      </c>
      <c r="F307" s="10" t="s">
        <v>19</v>
      </c>
      <c r="G307" s="10" t="s">
        <v>19</v>
      </c>
      <c r="H307" s="11">
        <v>2026</v>
      </c>
      <c r="I307" s="12">
        <v>1.2106481481481499E-2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46113.697916666701</v>
      </c>
      <c r="B308" s="10" t="s">
        <v>178</v>
      </c>
      <c r="C308" s="10"/>
      <c r="D308" s="10"/>
      <c r="E308" s="10" t="s">
        <v>179</v>
      </c>
      <c r="F308" s="10" t="s">
        <v>23</v>
      </c>
      <c r="G308" s="10" t="s">
        <v>23</v>
      </c>
      <c r="H308" s="11">
        <v>2022</v>
      </c>
      <c r="I308" s="12">
        <v>1.04976851851852E-2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46113.708333333299</v>
      </c>
      <c r="B309" s="10" t="s">
        <v>416</v>
      </c>
      <c r="C309" s="10"/>
      <c r="D309" s="10"/>
      <c r="E309" s="10" t="s">
        <v>89</v>
      </c>
      <c r="F309" s="10" t="s">
        <v>23</v>
      </c>
      <c r="G309" s="10" t="s">
        <v>23</v>
      </c>
      <c r="H309" s="11">
        <v>2023</v>
      </c>
      <c r="I309" s="12">
        <v>1.9212962962963001E-3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46113.711805555598</v>
      </c>
      <c r="B310" s="10" t="s">
        <v>105</v>
      </c>
      <c r="C310" s="10" t="s">
        <v>106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4.3518518518518498E-3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46113.715277777803</v>
      </c>
      <c r="B311" s="10" t="s">
        <v>91</v>
      </c>
      <c r="C311" s="10"/>
      <c r="D311" s="10"/>
      <c r="E311" s="10"/>
      <c r="F311" s="10" t="s">
        <v>19</v>
      </c>
      <c r="G311" s="10" t="s">
        <v>19</v>
      </c>
      <c r="H311" s="11">
        <v>2021</v>
      </c>
      <c r="I311" s="12">
        <v>3.8020833333333302E-2</v>
      </c>
      <c r="J311" s="10" t="s">
        <v>92</v>
      </c>
      <c r="K311" s="10" t="s">
        <v>84</v>
      </c>
      <c r="L311" s="10"/>
      <c r="M311" s="10"/>
      <c r="N311" s="10"/>
      <c r="O311" s="10"/>
    </row>
    <row r="312" spans="1:15" x14ac:dyDescent="0.25">
      <c r="A312" s="9">
        <v>46113.753472222197</v>
      </c>
      <c r="B312" s="10" t="s">
        <v>105</v>
      </c>
      <c r="C312" s="10" t="s">
        <v>106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4.3518518518518498E-3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46113.756944444402</v>
      </c>
      <c r="B313" s="10" t="s">
        <v>232</v>
      </c>
      <c r="C313" s="10"/>
      <c r="D313" s="10"/>
      <c r="E313" s="10" t="s">
        <v>233</v>
      </c>
      <c r="F313" s="10" t="s">
        <v>19</v>
      </c>
      <c r="G313" s="10" t="s">
        <v>19</v>
      </c>
      <c r="H313" s="11">
        <v>2022</v>
      </c>
      <c r="I313" s="12">
        <v>1.39583333333333E-2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46113.770833333299</v>
      </c>
      <c r="B314" s="10" t="s">
        <v>234</v>
      </c>
      <c r="C314" s="10"/>
      <c r="D314" s="10"/>
      <c r="E314" s="10" t="s">
        <v>235</v>
      </c>
      <c r="F314" s="10" t="s">
        <v>19</v>
      </c>
      <c r="G314" s="10" t="s">
        <v>19</v>
      </c>
      <c r="H314" s="11">
        <v>2023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46113.78125</v>
      </c>
      <c r="B315" s="10" t="s">
        <v>416</v>
      </c>
      <c r="C315" s="10"/>
      <c r="D315" s="10"/>
      <c r="E315" s="10" t="s">
        <v>156</v>
      </c>
      <c r="F315" s="10" t="s">
        <v>23</v>
      </c>
      <c r="G315" s="10" t="s">
        <v>23</v>
      </c>
      <c r="H315" s="11">
        <v>2023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46113.784722222197</v>
      </c>
      <c r="B316" s="10" t="s">
        <v>236</v>
      </c>
      <c r="C316" s="10"/>
      <c r="D316" s="10"/>
      <c r="E316" s="10" t="s">
        <v>237</v>
      </c>
      <c r="F316" s="10" t="s">
        <v>23</v>
      </c>
      <c r="G316" s="10" t="s">
        <v>23</v>
      </c>
      <c r="H316" s="11">
        <v>2024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46113.795138888898</v>
      </c>
      <c r="B317" s="10" t="s">
        <v>105</v>
      </c>
      <c r="C317" s="10" t="s">
        <v>106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4.3518518518518498E-3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46113.798611111102</v>
      </c>
      <c r="B318" s="10" t="s">
        <v>238</v>
      </c>
      <c r="C318" s="10"/>
      <c r="D318" s="10"/>
      <c r="E318" s="10" t="s">
        <v>239</v>
      </c>
      <c r="F318" s="10" t="s">
        <v>19</v>
      </c>
      <c r="G318" s="10" t="s">
        <v>19</v>
      </c>
      <c r="H318" s="11">
        <v>2022</v>
      </c>
      <c r="I318" s="12">
        <v>1.12384259259259E-2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46113.809027777803</v>
      </c>
      <c r="B319" s="10" t="s">
        <v>240</v>
      </c>
      <c r="C319" s="10"/>
      <c r="D319" s="10"/>
      <c r="E319" s="10" t="s">
        <v>241</v>
      </c>
      <c r="F319" s="10" t="s">
        <v>23</v>
      </c>
      <c r="G319" s="10" t="s">
        <v>23</v>
      </c>
      <c r="H319" s="11">
        <v>2025</v>
      </c>
      <c r="I319" s="12">
        <v>9.0277777777777804E-3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46113.819444444402</v>
      </c>
      <c r="B320" s="10" t="s">
        <v>416</v>
      </c>
      <c r="C320" s="10"/>
      <c r="D320" s="10"/>
      <c r="E320" s="10" t="s">
        <v>30</v>
      </c>
      <c r="F320" s="10" t="s">
        <v>23</v>
      </c>
      <c r="G320" s="10" t="s">
        <v>23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46113.822916666701</v>
      </c>
      <c r="B321" s="10" t="s">
        <v>37</v>
      </c>
      <c r="C321" s="10"/>
      <c r="D321" s="10"/>
      <c r="E321" s="10" t="s">
        <v>242</v>
      </c>
      <c r="F321" s="10" t="s">
        <v>19</v>
      </c>
      <c r="G321" s="10" t="s">
        <v>19</v>
      </c>
      <c r="H321" s="11">
        <v>2024</v>
      </c>
      <c r="I321" s="12">
        <v>1.0416666666666701E-2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46113.833333333299</v>
      </c>
      <c r="B322" s="10" t="s">
        <v>105</v>
      </c>
      <c r="C322" s="10" t="s">
        <v>106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2.0833333333333298E-3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46113.836805555555</v>
      </c>
      <c r="B323" s="10" t="s">
        <v>37</v>
      </c>
      <c r="C323" s="10"/>
      <c r="D323" s="10"/>
      <c r="E323" s="10" t="s">
        <v>243</v>
      </c>
      <c r="F323" s="10" t="s">
        <v>19</v>
      </c>
      <c r="G323" s="10" t="s">
        <v>19</v>
      </c>
      <c r="H323" s="11">
        <v>2025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46113.84375</v>
      </c>
      <c r="B324" s="10" t="s">
        <v>416</v>
      </c>
      <c r="C324" s="10"/>
      <c r="D324" s="10"/>
      <c r="E324" s="10" t="s">
        <v>30</v>
      </c>
      <c r="F324" s="10" t="s">
        <v>23</v>
      </c>
      <c r="G324" s="10" t="s">
        <v>23</v>
      </c>
      <c r="H324" s="11">
        <v>2023</v>
      </c>
      <c r="I324" s="12">
        <v>2.6157407407407401E-3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46113.847222222197</v>
      </c>
      <c r="B325" s="10" t="s">
        <v>37</v>
      </c>
      <c r="C325" s="10"/>
      <c r="D325" s="10"/>
      <c r="E325" s="10" t="s">
        <v>192</v>
      </c>
      <c r="F325" s="10" t="s">
        <v>19</v>
      </c>
      <c r="G325" s="10" t="s">
        <v>19</v>
      </c>
      <c r="H325" s="11">
        <v>2024</v>
      </c>
      <c r="I325" s="12">
        <v>1.0416666666666701E-2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46113.857638888898</v>
      </c>
      <c r="B326" s="10" t="s">
        <v>416</v>
      </c>
      <c r="C326" s="10"/>
      <c r="D326" s="10"/>
      <c r="E326" s="10" t="s">
        <v>160</v>
      </c>
      <c r="F326" s="10" t="s">
        <v>23</v>
      </c>
      <c r="G326" s="10" t="s">
        <v>23</v>
      </c>
      <c r="H326" s="11">
        <v>2023</v>
      </c>
      <c r="I326" s="12">
        <v>1.9212962962963001E-3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46113.861111111102</v>
      </c>
      <c r="B327" s="10" t="s">
        <v>26</v>
      </c>
      <c r="C327" s="10"/>
      <c r="D327" s="10"/>
      <c r="E327" s="10" t="s">
        <v>89</v>
      </c>
      <c r="F327" s="10" t="s">
        <v>19</v>
      </c>
      <c r="G327" s="10" t="s">
        <v>19</v>
      </c>
      <c r="H327" s="11">
        <v>2025</v>
      </c>
      <c r="I327" s="12">
        <v>1.2106481481481499E-2</v>
      </c>
      <c r="J327" s="10" t="s">
        <v>20</v>
      </c>
      <c r="K327" s="10" t="s">
        <v>21</v>
      </c>
      <c r="L327" s="10"/>
      <c r="M327" s="10"/>
      <c r="N327" s="10"/>
      <c r="O327" s="10" t="s">
        <v>228</v>
      </c>
    </row>
    <row r="328" spans="1:15" x14ac:dyDescent="0.25">
      <c r="A328" s="9">
        <v>46113.871527777803</v>
      </c>
      <c r="B328" s="10" t="s">
        <v>105</v>
      </c>
      <c r="C328" s="10" t="s">
        <v>106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4.3518518518518498E-3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46113.875</v>
      </c>
      <c r="B329" s="10" t="s">
        <v>244</v>
      </c>
      <c r="C329" s="10"/>
      <c r="D329" s="10" t="s">
        <v>245</v>
      </c>
      <c r="E329" s="10" t="s">
        <v>246</v>
      </c>
      <c r="F329" s="10" t="s">
        <v>19</v>
      </c>
      <c r="G329" s="10" t="s">
        <v>19</v>
      </c>
      <c r="H329" s="11">
        <v>2011</v>
      </c>
      <c r="I329" s="12">
        <v>2.81944444444444E-2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46113.902777777803</v>
      </c>
      <c r="B330" s="10" t="s">
        <v>247</v>
      </c>
      <c r="C330" s="10"/>
      <c r="D330" s="10"/>
      <c r="E330" s="10"/>
      <c r="F330" s="10" t="s">
        <v>19</v>
      </c>
      <c r="G330" s="10" t="s">
        <v>19</v>
      </c>
      <c r="H330" s="11">
        <v>2018</v>
      </c>
      <c r="I330" s="12">
        <v>8.7847222222222198E-3</v>
      </c>
      <c r="J330" s="10" t="s">
        <v>20</v>
      </c>
      <c r="K330" s="10" t="s">
        <v>84</v>
      </c>
      <c r="L330" s="10"/>
      <c r="M330" s="10"/>
      <c r="N330" s="10"/>
      <c r="O330" s="10"/>
    </row>
    <row r="331" spans="1:15" x14ac:dyDescent="0.25">
      <c r="A331" s="9">
        <v>46113.913194444402</v>
      </c>
      <c r="B331" s="10" t="s">
        <v>416</v>
      </c>
      <c r="C331" s="10"/>
      <c r="D331" s="10"/>
      <c r="E331" s="10" t="s">
        <v>109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46113.916666666701</v>
      </c>
      <c r="B332" s="10" t="s">
        <v>105</v>
      </c>
      <c r="C332" s="10" t="s">
        <v>106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3.65740740740741E-3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46113.920138888898</v>
      </c>
      <c r="B333" s="10" t="s">
        <v>248</v>
      </c>
      <c r="C333" s="10"/>
      <c r="D333" s="10"/>
      <c r="E333" s="10" t="s">
        <v>249</v>
      </c>
      <c r="F333" s="10" t="s">
        <v>23</v>
      </c>
      <c r="G333" s="10" t="s">
        <v>23</v>
      </c>
      <c r="H333" s="11">
        <v>2021</v>
      </c>
      <c r="I333" s="12">
        <v>1.2106481481481499E-2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46113.930555555598</v>
      </c>
      <c r="B334" s="10" t="s">
        <v>250</v>
      </c>
      <c r="C334" s="10" t="s">
        <v>133</v>
      </c>
      <c r="D334" s="10"/>
      <c r="E334" s="10" t="s">
        <v>251</v>
      </c>
      <c r="F334" s="10" t="s">
        <v>19</v>
      </c>
      <c r="G334" s="10" t="s">
        <v>19</v>
      </c>
      <c r="H334" s="11">
        <v>2017</v>
      </c>
      <c r="I334" s="12">
        <v>1.8055555555555599E-2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46113.947916666701</v>
      </c>
      <c r="B335" s="10" t="s">
        <v>416</v>
      </c>
      <c r="C335" s="10"/>
      <c r="D335" s="10"/>
      <c r="E335" s="10" t="s">
        <v>41</v>
      </c>
      <c r="F335" s="10" t="s">
        <v>23</v>
      </c>
      <c r="G335" s="10" t="s">
        <v>23</v>
      </c>
      <c r="H335" s="11">
        <v>2023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46113.951388888898</v>
      </c>
      <c r="B336" s="10" t="s">
        <v>252</v>
      </c>
      <c r="C336" s="10"/>
      <c r="D336" s="10"/>
      <c r="E336" s="10" t="s">
        <v>233</v>
      </c>
      <c r="F336" s="10" t="s">
        <v>19</v>
      </c>
      <c r="G336" s="10" t="s">
        <v>19</v>
      </c>
      <c r="H336" s="11">
        <v>2025</v>
      </c>
      <c r="I336" s="12">
        <v>6.9444444444444397E-3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46113.958333333299</v>
      </c>
      <c r="B337" s="10" t="s">
        <v>105</v>
      </c>
      <c r="C337" s="10" t="s">
        <v>106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46113.961805555598</v>
      </c>
      <c r="B338" s="10" t="s">
        <v>253</v>
      </c>
      <c r="C338" s="10"/>
      <c r="D338" s="10"/>
      <c r="E338" s="10" t="s">
        <v>254</v>
      </c>
      <c r="F338" s="10" t="s">
        <v>19</v>
      </c>
      <c r="G338" s="10" t="s">
        <v>19</v>
      </c>
      <c r="H338" s="11">
        <v>2023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46113.972222222197</v>
      </c>
      <c r="B339" s="10" t="s">
        <v>416</v>
      </c>
      <c r="C339" s="10"/>
      <c r="D339" s="10"/>
      <c r="E339" s="10" t="s">
        <v>229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46113.975694444402</v>
      </c>
      <c r="B340" s="10" t="s">
        <v>255</v>
      </c>
      <c r="C340" s="10"/>
      <c r="D340" s="10"/>
      <c r="E340" s="10" t="s">
        <v>256</v>
      </c>
      <c r="F340" s="10" t="s">
        <v>19</v>
      </c>
      <c r="G340" s="10" t="s">
        <v>19</v>
      </c>
      <c r="H340" s="11">
        <v>2023</v>
      </c>
      <c r="I340" s="12">
        <v>1.28009259259259E-2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46113.986111111102</v>
      </c>
      <c r="B341" s="10" t="s">
        <v>257</v>
      </c>
      <c r="C341" s="10"/>
      <c r="D341" s="10"/>
      <c r="E341" s="10" t="s">
        <v>258</v>
      </c>
      <c r="F341" s="10" t="s">
        <v>23</v>
      </c>
      <c r="G341" s="10" t="s">
        <v>23</v>
      </c>
      <c r="H341" s="11">
        <v>2021</v>
      </c>
      <c r="I341" s="12">
        <v>1.04976851851852E-2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x14ac:dyDescent="0.25">
      <c r="A343" s="7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x14ac:dyDescent="0.25">
      <c r="A344" s="8" t="s">
        <v>259</v>
      </c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x14ac:dyDescent="0.25">
      <c r="A345" s="9">
        <v>46114</v>
      </c>
      <c r="B345" s="10" t="s">
        <v>105</v>
      </c>
      <c r="C345" s="10" t="s">
        <v>106</v>
      </c>
      <c r="D345" s="10"/>
      <c r="E345" s="10"/>
      <c r="F345" s="10" t="s">
        <v>23</v>
      </c>
      <c r="G345" s="10" t="s">
        <v>23</v>
      </c>
      <c r="H345" s="11">
        <v>2025</v>
      </c>
      <c r="I345" s="12">
        <v>3.65740740740741E-3</v>
      </c>
      <c r="J345" s="10" t="s">
        <v>20</v>
      </c>
      <c r="K345" s="10" t="s">
        <v>25</v>
      </c>
      <c r="L345" s="10"/>
      <c r="M345" s="10"/>
      <c r="N345" s="10"/>
      <c r="O345" s="10"/>
    </row>
    <row r="346" spans="1:15" x14ac:dyDescent="0.25">
      <c r="A346" s="9">
        <v>46114.003472222197</v>
      </c>
      <c r="B346" s="10" t="s">
        <v>115</v>
      </c>
      <c r="C346" s="10"/>
      <c r="D346" s="10"/>
      <c r="E346" s="10" t="s">
        <v>116</v>
      </c>
      <c r="F346" s="10" t="s">
        <v>19</v>
      </c>
      <c r="G346" s="10" t="s">
        <v>19</v>
      </c>
      <c r="H346" s="11">
        <v>2024</v>
      </c>
      <c r="I346" s="12">
        <v>2.45023148148148E-2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46114.027777777803</v>
      </c>
      <c r="B347" s="10" t="s">
        <v>117</v>
      </c>
      <c r="C347" s="10"/>
      <c r="D347" s="10"/>
      <c r="E347" s="10" t="s">
        <v>83</v>
      </c>
      <c r="F347" s="10" t="s">
        <v>19</v>
      </c>
      <c r="G347" s="10" t="s">
        <v>19</v>
      </c>
      <c r="H347" s="11">
        <v>2025</v>
      </c>
      <c r="I347" s="12">
        <v>9.0277777777777804E-3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46114.034722222197</v>
      </c>
      <c r="B348" s="10" t="s">
        <v>105</v>
      </c>
      <c r="C348" s="10" t="s">
        <v>106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2.0833333333333298E-3</v>
      </c>
      <c r="J348" s="10" t="s">
        <v>20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46114.038194444402</v>
      </c>
      <c r="B349" s="10" t="s">
        <v>121</v>
      </c>
      <c r="C349" s="10"/>
      <c r="D349" s="10"/>
      <c r="E349" s="10" t="s">
        <v>122</v>
      </c>
      <c r="F349" s="10" t="s">
        <v>19</v>
      </c>
      <c r="G349" s="10" t="s">
        <v>19</v>
      </c>
      <c r="H349" s="11">
        <v>2025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46114.048611111102</v>
      </c>
      <c r="B350" s="10" t="s">
        <v>195</v>
      </c>
      <c r="C350" s="10"/>
      <c r="D350" s="10"/>
      <c r="E350" s="10" t="s">
        <v>196</v>
      </c>
      <c r="F350" s="10" t="s">
        <v>19</v>
      </c>
      <c r="G350" s="10" t="s">
        <v>19</v>
      </c>
      <c r="H350" s="11">
        <v>2025</v>
      </c>
      <c r="I350" s="12">
        <v>1.28009259259259E-2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46114.059027777803</v>
      </c>
      <c r="B351" s="10" t="s">
        <v>37</v>
      </c>
      <c r="C351" s="10"/>
      <c r="D351" s="10"/>
      <c r="E351" s="10" t="s">
        <v>192</v>
      </c>
      <c r="F351" s="10" t="s">
        <v>19</v>
      </c>
      <c r="G351" s="10" t="s">
        <v>19</v>
      </c>
      <c r="H351" s="11">
        <v>2024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46114.069444444402</v>
      </c>
      <c r="B352" s="10" t="s">
        <v>199</v>
      </c>
      <c r="C352" s="10"/>
      <c r="D352" s="10"/>
      <c r="E352" s="10" t="s">
        <v>200</v>
      </c>
      <c r="F352" s="10" t="s">
        <v>19</v>
      </c>
      <c r="G352" s="10" t="s">
        <v>19</v>
      </c>
      <c r="H352" s="11">
        <v>2025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46114.079861111102</v>
      </c>
      <c r="B353" s="10" t="s">
        <v>105</v>
      </c>
      <c r="C353" s="10" t="s">
        <v>106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2.0833333333333298E-3</v>
      </c>
      <c r="J353" s="10" t="s">
        <v>20</v>
      </c>
      <c r="K353" s="10" t="s">
        <v>25</v>
      </c>
      <c r="L353" s="10"/>
      <c r="M353" s="10"/>
      <c r="N353" s="10"/>
      <c r="O353" s="10"/>
    </row>
    <row r="354" spans="1:15" x14ac:dyDescent="0.25">
      <c r="A354" s="9">
        <v>46114.083333333299</v>
      </c>
      <c r="B354" s="10" t="s">
        <v>232</v>
      </c>
      <c r="C354" s="10"/>
      <c r="D354" s="10"/>
      <c r="E354" s="10" t="s">
        <v>233</v>
      </c>
      <c r="F354" s="10" t="s">
        <v>19</v>
      </c>
      <c r="G354" s="10" t="s">
        <v>19</v>
      </c>
      <c r="H354" s="11">
        <v>2022</v>
      </c>
      <c r="I354" s="12">
        <v>1.22685185185185E-2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46114.097222222197</v>
      </c>
      <c r="B355" s="10" t="s">
        <v>118</v>
      </c>
      <c r="C355" s="10"/>
      <c r="D355" s="10"/>
      <c r="E355" s="10" t="s">
        <v>119</v>
      </c>
      <c r="F355" s="10" t="s">
        <v>19</v>
      </c>
      <c r="G355" s="10" t="s">
        <v>19</v>
      </c>
      <c r="H355" s="11">
        <v>2025</v>
      </c>
      <c r="I355" s="12">
        <v>8.3333333333333297E-3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46114.104166666701</v>
      </c>
      <c r="B356" s="10" t="s">
        <v>416</v>
      </c>
      <c r="C356" s="10"/>
      <c r="D356" s="10"/>
      <c r="E356" s="10" t="s">
        <v>140</v>
      </c>
      <c r="F356" s="10" t="s">
        <v>23</v>
      </c>
      <c r="G356" s="10" t="s">
        <v>23</v>
      </c>
      <c r="H356" s="11">
        <v>2023</v>
      </c>
      <c r="I356" s="12">
        <v>1.9212962962963001E-3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46114.107638888898</v>
      </c>
      <c r="B357" s="10" t="s">
        <v>37</v>
      </c>
      <c r="C357" s="10"/>
      <c r="D357" s="10"/>
      <c r="E357" s="10" t="s">
        <v>242</v>
      </c>
      <c r="F357" s="10" t="s">
        <v>19</v>
      </c>
      <c r="G357" s="10" t="s">
        <v>19</v>
      </c>
      <c r="H357" s="11">
        <v>2024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46114.118055555598</v>
      </c>
      <c r="B358" s="10" t="s">
        <v>26</v>
      </c>
      <c r="C358" s="10"/>
      <c r="D358" s="10"/>
      <c r="E358" s="10" t="s">
        <v>27</v>
      </c>
      <c r="F358" s="10" t="s">
        <v>19</v>
      </c>
      <c r="G358" s="10" t="s">
        <v>19</v>
      </c>
      <c r="H358" s="11">
        <v>2025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46114.128472222197</v>
      </c>
      <c r="B359" s="10" t="s">
        <v>105</v>
      </c>
      <c r="C359" s="10" t="s">
        <v>106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46114.131944444445</v>
      </c>
      <c r="B360" s="10" t="s">
        <v>260</v>
      </c>
      <c r="C360" s="10"/>
      <c r="D360" s="10"/>
      <c r="E360" s="10" t="s">
        <v>61</v>
      </c>
      <c r="F360" s="10" t="s">
        <v>19</v>
      </c>
      <c r="G360" s="10" t="s">
        <v>19</v>
      </c>
      <c r="H360" s="11">
        <v>2020</v>
      </c>
      <c r="I360" s="12">
        <v>2.0879629629629599E-2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46114.149305555598</v>
      </c>
      <c r="B361" s="10" t="s">
        <v>416</v>
      </c>
      <c r="C361" s="10"/>
      <c r="D361" s="10"/>
      <c r="E361" s="10" t="s">
        <v>114</v>
      </c>
      <c r="F361" s="10" t="s">
        <v>23</v>
      </c>
      <c r="G361" s="10" t="s">
        <v>23</v>
      </c>
      <c r="H361" s="11">
        <v>2023</v>
      </c>
      <c r="I361" s="12">
        <v>1.9212962962963001E-3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46114.152777777803</v>
      </c>
      <c r="B362" s="10" t="s">
        <v>82</v>
      </c>
      <c r="C362" s="10"/>
      <c r="D362" s="10"/>
      <c r="E362" s="10" t="s">
        <v>83</v>
      </c>
      <c r="F362" s="10" t="s">
        <v>19</v>
      </c>
      <c r="G362" s="10" t="s">
        <v>19</v>
      </c>
      <c r="H362" s="11">
        <v>2023</v>
      </c>
      <c r="I362" s="12">
        <v>1.7939814814814801E-2</v>
      </c>
      <c r="J362" s="10" t="s">
        <v>20</v>
      </c>
      <c r="K362" s="10" t="s">
        <v>84</v>
      </c>
      <c r="L362" s="10"/>
      <c r="M362" s="10"/>
      <c r="N362" s="10"/>
      <c r="O362" s="10"/>
    </row>
    <row r="363" spans="1:15" x14ac:dyDescent="0.25">
      <c r="A363" s="9">
        <v>46114.170138888898</v>
      </c>
      <c r="B363" s="10" t="s">
        <v>105</v>
      </c>
      <c r="C363" s="10" t="s">
        <v>106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46114.173611111102</v>
      </c>
      <c r="B364" s="10" t="s">
        <v>248</v>
      </c>
      <c r="C364" s="10"/>
      <c r="D364" s="10"/>
      <c r="E364" s="10" t="s">
        <v>249</v>
      </c>
      <c r="F364" s="10" t="s">
        <v>23</v>
      </c>
      <c r="G364" s="10" t="s">
        <v>23</v>
      </c>
      <c r="H364" s="11">
        <v>2021</v>
      </c>
      <c r="I364" s="12">
        <v>1.2106481481481499E-2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46114.184027777803</v>
      </c>
      <c r="B365" s="10" t="s">
        <v>250</v>
      </c>
      <c r="C365" s="10" t="s">
        <v>133</v>
      </c>
      <c r="D365" s="10"/>
      <c r="E365" s="10" t="s">
        <v>251</v>
      </c>
      <c r="F365" s="10" t="s">
        <v>19</v>
      </c>
      <c r="G365" s="10" t="s">
        <v>19</v>
      </c>
      <c r="H365" s="11">
        <v>2017</v>
      </c>
      <c r="I365" s="12">
        <v>1.8055555555555599E-2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46114.201388888898</v>
      </c>
      <c r="B366" s="10" t="s">
        <v>252</v>
      </c>
      <c r="C366" s="10"/>
      <c r="D366" s="10"/>
      <c r="E366" s="10" t="s">
        <v>233</v>
      </c>
      <c r="F366" s="10" t="s">
        <v>19</v>
      </c>
      <c r="G366" s="10" t="s">
        <v>19</v>
      </c>
      <c r="H366" s="11">
        <v>2025</v>
      </c>
      <c r="I366" s="12">
        <v>6.9444444444444397E-3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46114.208333333299</v>
      </c>
      <c r="B367" s="10" t="s">
        <v>105</v>
      </c>
      <c r="C367" s="10" t="s">
        <v>106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46114.211805555598</v>
      </c>
      <c r="B368" s="10" t="s">
        <v>261</v>
      </c>
      <c r="C368" s="10"/>
      <c r="D368" s="10"/>
      <c r="E368" s="10" t="s">
        <v>262</v>
      </c>
      <c r="F368" s="10" t="s">
        <v>23</v>
      </c>
      <c r="G368" s="10" t="s">
        <v>23</v>
      </c>
      <c r="H368" s="11">
        <v>2024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46114.222222222197</v>
      </c>
      <c r="B369" s="10" t="s">
        <v>263</v>
      </c>
      <c r="C369" s="10"/>
      <c r="D369" s="10"/>
      <c r="E369" s="10" t="s">
        <v>264</v>
      </c>
      <c r="F369" s="10" t="s">
        <v>19</v>
      </c>
      <c r="G369" s="10" t="s">
        <v>19</v>
      </c>
      <c r="H369" s="11">
        <v>2025</v>
      </c>
      <c r="I369" s="12">
        <v>1.3194444444444399E-2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46114.236111111102</v>
      </c>
      <c r="B370" s="10" t="s">
        <v>238</v>
      </c>
      <c r="C370" s="10"/>
      <c r="D370" s="10"/>
      <c r="E370" s="10" t="s">
        <v>239</v>
      </c>
      <c r="F370" s="10" t="s">
        <v>19</v>
      </c>
      <c r="G370" s="10" t="s">
        <v>19</v>
      </c>
      <c r="H370" s="11">
        <v>2022</v>
      </c>
      <c r="I370" s="12">
        <v>9.5486111111111101E-3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46114.243055555598</v>
      </c>
      <c r="B371" s="10" t="s">
        <v>416</v>
      </c>
      <c r="C371" s="10"/>
      <c r="D371" s="10"/>
      <c r="E371" s="10" t="s">
        <v>160</v>
      </c>
      <c r="F371" s="10" t="s">
        <v>23</v>
      </c>
      <c r="G371" s="10" t="s">
        <v>23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46114.246527777803</v>
      </c>
      <c r="B372" s="10" t="s">
        <v>193</v>
      </c>
      <c r="C372" s="10"/>
      <c r="D372" s="10"/>
      <c r="E372" s="10" t="s">
        <v>194</v>
      </c>
      <c r="F372" s="10" t="s">
        <v>23</v>
      </c>
      <c r="G372" s="10" t="s">
        <v>23</v>
      </c>
      <c r="H372" s="11">
        <v>2021</v>
      </c>
      <c r="I372" s="12">
        <v>1.04976851851852E-2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46114.256944444402</v>
      </c>
      <c r="B373" s="10" t="s">
        <v>105</v>
      </c>
      <c r="C373" s="10" t="s">
        <v>106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3.65740740740741E-3</v>
      </c>
      <c r="J373" s="10" t="s">
        <v>20</v>
      </c>
      <c r="K373" s="10" t="s">
        <v>25</v>
      </c>
      <c r="L373" s="10"/>
      <c r="M373" s="10"/>
      <c r="N373" s="10"/>
      <c r="O373" s="10"/>
    </row>
    <row r="374" spans="1:15" x14ac:dyDescent="0.25">
      <c r="A374" s="9">
        <v>46114.260416666701</v>
      </c>
      <c r="B374" s="10" t="s">
        <v>91</v>
      </c>
      <c r="C374" s="10"/>
      <c r="D374" s="10"/>
      <c r="E374" s="10"/>
      <c r="F374" s="10" t="s">
        <v>19</v>
      </c>
      <c r="G374" s="10" t="s">
        <v>19</v>
      </c>
      <c r="H374" s="11">
        <v>2021</v>
      </c>
      <c r="I374" s="12">
        <v>3.8020833333333302E-2</v>
      </c>
      <c r="J374" s="10" t="s">
        <v>92</v>
      </c>
      <c r="K374" s="10" t="s">
        <v>84</v>
      </c>
      <c r="L374" s="10"/>
      <c r="M374" s="10"/>
      <c r="N374" s="10"/>
      <c r="O374" s="10"/>
    </row>
    <row r="375" spans="1:15" x14ac:dyDescent="0.25">
      <c r="A375" s="9">
        <v>46114.298611111102</v>
      </c>
      <c r="B375" s="10" t="s">
        <v>105</v>
      </c>
      <c r="C375" s="10" t="s">
        <v>106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2.0833333333333298E-3</v>
      </c>
      <c r="J375" s="10" t="s">
        <v>20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46114.302083333299</v>
      </c>
      <c r="B376" s="10" t="s">
        <v>265</v>
      </c>
      <c r="C376" s="10"/>
      <c r="D376" s="10"/>
      <c r="E376" s="10" t="s">
        <v>266</v>
      </c>
      <c r="F376" s="10" t="s">
        <v>23</v>
      </c>
      <c r="G376" s="10" t="s">
        <v>23</v>
      </c>
      <c r="H376" s="11">
        <v>2021</v>
      </c>
      <c r="I376" s="12">
        <v>1.2106481481481499E-2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46114.3125</v>
      </c>
      <c r="B377" s="10" t="s">
        <v>267</v>
      </c>
      <c r="C377" s="10"/>
      <c r="D377" s="10"/>
      <c r="E377" s="10" t="s">
        <v>29</v>
      </c>
      <c r="F377" s="10" t="s">
        <v>19</v>
      </c>
      <c r="G377" s="10" t="s">
        <v>19</v>
      </c>
      <c r="H377" s="11">
        <v>2023</v>
      </c>
      <c r="I377" s="12">
        <v>8.3333333333333297E-3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46114.319444444402</v>
      </c>
      <c r="B378" s="10" t="s">
        <v>268</v>
      </c>
      <c r="C378" s="10"/>
      <c r="D378" s="10"/>
      <c r="E378" s="10" t="s">
        <v>269</v>
      </c>
      <c r="F378" s="10" t="s">
        <v>23</v>
      </c>
      <c r="G378" s="10" t="s">
        <v>23</v>
      </c>
      <c r="H378" s="11">
        <v>2024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46114.329861111102</v>
      </c>
      <c r="B379" s="10" t="s">
        <v>105</v>
      </c>
      <c r="C379" s="10" t="s">
        <v>106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2.0833333333333298E-3</v>
      </c>
      <c r="J379" s="10" t="s">
        <v>20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46114.333333333299</v>
      </c>
      <c r="B380" s="10" t="s">
        <v>175</v>
      </c>
      <c r="C380" s="10"/>
      <c r="D380" s="10"/>
      <c r="E380" s="10" t="s">
        <v>61</v>
      </c>
      <c r="F380" s="10" t="s">
        <v>19</v>
      </c>
      <c r="G380" s="10" t="s">
        <v>19</v>
      </c>
      <c r="H380" s="11">
        <v>2024</v>
      </c>
      <c r="I380" s="12">
        <v>6.9444444444444397E-3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46114.340277777803</v>
      </c>
      <c r="B381" s="10" t="s">
        <v>416</v>
      </c>
      <c r="C381" s="10"/>
      <c r="D381" s="10"/>
      <c r="E381" s="10" t="s">
        <v>57</v>
      </c>
      <c r="F381" s="10" t="s">
        <v>23</v>
      </c>
      <c r="G381" s="10" t="s">
        <v>23</v>
      </c>
      <c r="H381" s="11">
        <v>2023</v>
      </c>
      <c r="I381" s="12">
        <v>2.6157407407407401E-3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46114.34375</v>
      </c>
      <c r="B382" s="10" t="s">
        <v>270</v>
      </c>
      <c r="C382" s="10"/>
      <c r="D382" s="10"/>
      <c r="E382" s="10" t="s">
        <v>271</v>
      </c>
      <c r="F382" s="10" t="s">
        <v>19</v>
      </c>
      <c r="G382" s="10" t="s">
        <v>19</v>
      </c>
      <c r="H382" s="11">
        <v>2023</v>
      </c>
      <c r="I382" s="12">
        <v>1.2106481481481499E-2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46114.354166666701</v>
      </c>
      <c r="B383" s="10" t="s">
        <v>272</v>
      </c>
      <c r="C383" s="10"/>
      <c r="D383" s="10"/>
      <c r="E383" s="10" t="s">
        <v>159</v>
      </c>
      <c r="F383" s="10" t="s">
        <v>19</v>
      </c>
      <c r="G383" s="10" t="s">
        <v>19</v>
      </c>
      <c r="H383" s="11">
        <v>2022</v>
      </c>
      <c r="I383" s="12">
        <v>1.6331018518518502E-2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46114.371527777803</v>
      </c>
      <c r="B384" s="10" t="s">
        <v>105</v>
      </c>
      <c r="C384" s="10" t="s">
        <v>106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2.0833333333333298E-3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46114.375</v>
      </c>
      <c r="B385" s="10" t="s">
        <v>96</v>
      </c>
      <c r="C385" s="10"/>
      <c r="D385" s="10"/>
      <c r="E385" s="10" t="s">
        <v>97</v>
      </c>
      <c r="F385" s="10" t="s">
        <v>19</v>
      </c>
      <c r="G385" s="10" t="s">
        <v>19</v>
      </c>
      <c r="H385" s="11">
        <v>2025</v>
      </c>
      <c r="I385" s="12">
        <v>1.6273148148148099E-2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46114.388888888898</v>
      </c>
      <c r="B386" s="10" t="s">
        <v>273</v>
      </c>
      <c r="C386" s="10"/>
      <c r="D386" s="10"/>
      <c r="E386" s="10" t="s">
        <v>274</v>
      </c>
      <c r="F386" s="10" t="s">
        <v>23</v>
      </c>
      <c r="G386" s="10" t="s">
        <v>23</v>
      </c>
      <c r="H386" s="11">
        <v>2022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46114.399305555598</v>
      </c>
      <c r="B387" s="10" t="s">
        <v>416</v>
      </c>
      <c r="C387" s="10"/>
      <c r="D387" s="10"/>
      <c r="E387" s="10" t="s">
        <v>275</v>
      </c>
      <c r="F387" s="10" t="s">
        <v>23</v>
      </c>
      <c r="G387" s="10" t="s">
        <v>23</v>
      </c>
      <c r="H387" s="11">
        <v>2023</v>
      </c>
      <c r="I387" s="12">
        <v>1.9212962962963001E-3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46114.402777777803</v>
      </c>
      <c r="B388" s="10" t="s">
        <v>276</v>
      </c>
      <c r="C388" s="10"/>
      <c r="D388" s="10"/>
      <c r="E388" s="10" t="s">
        <v>277</v>
      </c>
      <c r="F388" s="10" t="s">
        <v>23</v>
      </c>
      <c r="G388" s="10" t="s">
        <v>23</v>
      </c>
      <c r="H388" s="11">
        <v>2024</v>
      </c>
      <c r="I388" s="12">
        <v>1.2106481481481499E-2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46114.413194444402</v>
      </c>
      <c r="B389" s="10" t="s">
        <v>105</v>
      </c>
      <c r="C389" s="10" t="s">
        <v>106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3.65740740740741E-3</v>
      </c>
      <c r="J389" s="10" t="s">
        <v>20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46114.416666666701</v>
      </c>
      <c r="B390" s="10" t="s">
        <v>278</v>
      </c>
      <c r="C390" s="10"/>
      <c r="D390" s="10"/>
      <c r="E390" s="10" t="s">
        <v>279</v>
      </c>
      <c r="F390" s="10" t="s">
        <v>23</v>
      </c>
      <c r="G390" s="10" t="s">
        <v>23</v>
      </c>
      <c r="H390" s="11">
        <v>2020</v>
      </c>
      <c r="I390" s="12">
        <v>1.04976851851852E-2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46114.427083333299</v>
      </c>
      <c r="B391" s="10" t="s">
        <v>416</v>
      </c>
      <c r="C391" s="10"/>
      <c r="D391" s="10"/>
      <c r="E391" s="10" t="s">
        <v>114</v>
      </c>
      <c r="F391" s="10" t="s">
        <v>23</v>
      </c>
      <c r="G391" s="10" t="s">
        <v>23</v>
      </c>
      <c r="H391" s="11">
        <v>2023</v>
      </c>
      <c r="I391" s="12">
        <v>2.6157407407407401E-3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46114.430555555598</v>
      </c>
      <c r="B392" s="10" t="s">
        <v>17</v>
      </c>
      <c r="C392" s="10"/>
      <c r="D392" s="10"/>
      <c r="E392" s="10" t="s">
        <v>159</v>
      </c>
      <c r="F392" s="10" t="s">
        <v>19</v>
      </c>
      <c r="G392" s="10" t="s">
        <v>19</v>
      </c>
      <c r="H392" s="11">
        <v>2017</v>
      </c>
      <c r="I392" s="12">
        <v>3.02199074074074E-2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46114.461805555598</v>
      </c>
      <c r="B393" s="10" t="s">
        <v>105</v>
      </c>
      <c r="C393" s="10" t="s">
        <v>106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4.3518518518518498E-3</v>
      </c>
      <c r="J393" s="10" t="s">
        <v>20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46114.465277777803</v>
      </c>
      <c r="B394" s="10" t="s">
        <v>183</v>
      </c>
      <c r="C394" s="10"/>
      <c r="D394" s="10"/>
      <c r="E394" s="10" t="s">
        <v>184</v>
      </c>
      <c r="F394" s="10" t="s">
        <v>19</v>
      </c>
      <c r="G394" s="10" t="s">
        <v>19</v>
      </c>
      <c r="H394" s="11">
        <v>2024</v>
      </c>
      <c r="I394" s="12">
        <v>1.0416666666666701E-2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46114.475694444402</v>
      </c>
      <c r="B395" s="10" t="s">
        <v>416</v>
      </c>
      <c r="C395" s="10"/>
      <c r="D395" s="10"/>
      <c r="E395" s="10" t="s">
        <v>41</v>
      </c>
      <c r="F395" s="10" t="s">
        <v>23</v>
      </c>
      <c r="G395" s="10" t="s">
        <v>23</v>
      </c>
      <c r="H395" s="11">
        <v>2023</v>
      </c>
      <c r="I395" s="12">
        <v>1.9212962962963001E-3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46114.479166666701</v>
      </c>
      <c r="B396" s="10" t="s">
        <v>136</v>
      </c>
      <c r="C396" s="10"/>
      <c r="D396" s="10"/>
      <c r="E396" s="10" t="s">
        <v>137</v>
      </c>
      <c r="F396" s="10" t="s">
        <v>19</v>
      </c>
      <c r="G396" s="10" t="s">
        <v>19</v>
      </c>
      <c r="H396" s="11">
        <v>2023</v>
      </c>
      <c r="I396" s="12">
        <v>1.28009259259259E-2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46114.489583333299</v>
      </c>
      <c r="B397" s="10" t="s">
        <v>26</v>
      </c>
      <c r="C397" s="10"/>
      <c r="D397" s="10"/>
      <c r="E397" s="10" t="s">
        <v>89</v>
      </c>
      <c r="F397" s="10" t="s">
        <v>19</v>
      </c>
      <c r="G397" s="10" t="s">
        <v>19</v>
      </c>
      <c r="H397" s="11">
        <v>2025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 t="s">
        <v>228</v>
      </c>
    </row>
    <row r="398" spans="1:15" x14ac:dyDescent="0.25">
      <c r="A398" s="9">
        <v>46114.5</v>
      </c>
      <c r="B398" s="10" t="s">
        <v>416</v>
      </c>
      <c r="C398" s="10"/>
      <c r="D398" s="10"/>
      <c r="E398" s="10" t="s">
        <v>153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46114.503472222197</v>
      </c>
      <c r="B399" s="10" t="s">
        <v>105</v>
      </c>
      <c r="C399" s="10" t="s">
        <v>106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4.3518518518518498E-3</v>
      </c>
      <c r="J399" s="10" t="s">
        <v>20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46114.506944444402</v>
      </c>
      <c r="B400" s="10" t="s">
        <v>244</v>
      </c>
      <c r="C400" s="10"/>
      <c r="D400" s="10" t="s">
        <v>245</v>
      </c>
      <c r="E400" s="10" t="s">
        <v>246</v>
      </c>
      <c r="F400" s="10" t="s">
        <v>19</v>
      </c>
      <c r="G400" s="10" t="s">
        <v>19</v>
      </c>
      <c r="H400" s="11">
        <v>2011</v>
      </c>
      <c r="I400" s="12">
        <v>2.81944444444444E-2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46114.534722222197</v>
      </c>
      <c r="B401" s="10" t="s">
        <v>247</v>
      </c>
      <c r="C401" s="10"/>
      <c r="D401" s="10"/>
      <c r="E401" s="10"/>
      <c r="F401" s="10" t="s">
        <v>19</v>
      </c>
      <c r="G401" s="10" t="s">
        <v>19</v>
      </c>
      <c r="H401" s="11">
        <v>2018</v>
      </c>
      <c r="I401" s="12">
        <v>8.7847222222222198E-3</v>
      </c>
      <c r="J401" s="10" t="s">
        <v>20</v>
      </c>
      <c r="K401" s="10" t="s">
        <v>84</v>
      </c>
      <c r="L401" s="10"/>
      <c r="M401" s="10"/>
      <c r="N401" s="10"/>
      <c r="O401" s="10"/>
    </row>
    <row r="402" spans="1:15" x14ac:dyDescent="0.25">
      <c r="A402" s="9">
        <v>46114.545138888898</v>
      </c>
      <c r="B402" s="10" t="s">
        <v>105</v>
      </c>
      <c r="C402" s="10" t="s">
        <v>106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4.3518518518518498E-3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46114.548611111102</v>
      </c>
      <c r="B403" s="10" t="s">
        <v>178</v>
      </c>
      <c r="C403" s="10"/>
      <c r="D403" s="10"/>
      <c r="E403" s="10" t="s">
        <v>179</v>
      </c>
      <c r="F403" s="10" t="s">
        <v>23</v>
      </c>
      <c r="G403" s="10" t="s">
        <v>23</v>
      </c>
      <c r="H403" s="11">
        <v>2022</v>
      </c>
      <c r="I403" s="12">
        <v>1.04976851851852E-2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46114.559027777803</v>
      </c>
      <c r="B404" s="10" t="s">
        <v>416</v>
      </c>
      <c r="C404" s="10"/>
      <c r="D404" s="10"/>
      <c r="E404" s="10" t="s">
        <v>73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46114.5625</v>
      </c>
      <c r="B405" s="10" t="s">
        <v>87</v>
      </c>
      <c r="C405" s="10"/>
      <c r="D405" s="10"/>
      <c r="E405" s="10" t="s">
        <v>88</v>
      </c>
      <c r="F405" s="10" t="s">
        <v>19</v>
      </c>
      <c r="G405" s="10" t="s">
        <v>19</v>
      </c>
      <c r="H405" s="11">
        <v>2021</v>
      </c>
      <c r="I405" s="12">
        <v>1.8923611111111099E-2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46114.579861111102</v>
      </c>
      <c r="B406" s="10" t="s">
        <v>105</v>
      </c>
      <c r="C406" s="10" t="s">
        <v>106</v>
      </c>
      <c r="D406" s="10"/>
      <c r="E406" s="10"/>
      <c r="F406" s="10" t="s">
        <v>23</v>
      </c>
      <c r="G406" s="10" t="s">
        <v>23</v>
      </c>
      <c r="H406" s="11">
        <v>2025</v>
      </c>
      <c r="I406" s="12">
        <v>2.0833333333333298E-3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46114.583333333299</v>
      </c>
      <c r="B407" s="10" t="s">
        <v>85</v>
      </c>
      <c r="C407" s="10"/>
      <c r="D407" s="10"/>
      <c r="E407" s="10" t="s">
        <v>86</v>
      </c>
      <c r="F407" s="10" t="s">
        <v>19</v>
      </c>
      <c r="G407" s="10" t="s">
        <v>19</v>
      </c>
      <c r="H407" s="11">
        <v>2025</v>
      </c>
      <c r="I407" s="12">
        <v>1.2106481481481499E-2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46114.59375</v>
      </c>
      <c r="B408" s="10" t="s">
        <v>78</v>
      </c>
      <c r="C408" s="10"/>
      <c r="D408" s="10"/>
      <c r="E408" s="10" t="s">
        <v>79</v>
      </c>
      <c r="F408" s="10" t="s">
        <v>19</v>
      </c>
      <c r="G408" s="10" t="s">
        <v>19</v>
      </c>
      <c r="H408" s="11">
        <v>2022</v>
      </c>
      <c r="I408" s="12">
        <v>1.4120370370370399E-2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46114.607638888898</v>
      </c>
      <c r="B409" s="10" t="s">
        <v>416</v>
      </c>
      <c r="C409" s="10"/>
      <c r="D409" s="10"/>
      <c r="E409" s="10" t="s">
        <v>100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46114.611111111102</v>
      </c>
      <c r="B410" s="10" t="s">
        <v>37</v>
      </c>
      <c r="C410" s="10"/>
      <c r="D410" s="10"/>
      <c r="E410" s="10" t="s">
        <v>90</v>
      </c>
      <c r="F410" s="10" t="s">
        <v>19</v>
      </c>
      <c r="G410" s="10" t="s">
        <v>19</v>
      </c>
      <c r="H410" s="11">
        <v>2024</v>
      </c>
      <c r="I410" s="12">
        <v>1.2106481481481499E-2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46114.621527777803</v>
      </c>
      <c r="B411" s="10" t="s">
        <v>105</v>
      </c>
      <c r="C411" s="10" t="s">
        <v>106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2.0833333333333298E-3</v>
      </c>
      <c r="J411" s="10" t="s">
        <v>20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46114.625</v>
      </c>
      <c r="B412" s="10" t="s">
        <v>416</v>
      </c>
      <c r="C412" s="10"/>
      <c r="D412" s="10"/>
      <c r="E412" s="10" t="s">
        <v>100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46114.628472222197</v>
      </c>
      <c r="B413" s="10" t="s">
        <v>91</v>
      </c>
      <c r="C413" s="10"/>
      <c r="D413" s="10"/>
      <c r="E413" s="10"/>
      <c r="F413" s="10" t="s">
        <v>19</v>
      </c>
      <c r="G413" s="10" t="s">
        <v>19</v>
      </c>
      <c r="H413" s="11">
        <v>2021</v>
      </c>
      <c r="I413" s="12">
        <v>3.8020833333333302E-2</v>
      </c>
      <c r="J413" s="10" t="s">
        <v>92</v>
      </c>
      <c r="K413" s="10" t="s">
        <v>84</v>
      </c>
      <c r="L413" s="10"/>
      <c r="M413" s="10"/>
      <c r="N413" s="10"/>
      <c r="O413" s="10"/>
    </row>
    <row r="414" spans="1:15" x14ac:dyDescent="0.25">
      <c r="A414" s="9">
        <v>46114.666666666701</v>
      </c>
      <c r="B414" s="10" t="s">
        <v>105</v>
      </c>
      <c r="C414" s="10" t="s">
        <v>106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3.65740740740741E-3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46114.670138888898</v>
      </c>
      <c r="B415" s="10" t="s">
        <v>33</v>
      </c>
      <c r="C415" s="10"/>
      <c r="D415" s="10"/>
      <c r="E415" s="10" t="s">
        <v>34</v>
      </c>
      <c r="F415" s="10" t="s">
        <v>23</v>
      </c>
      <c r="G415" s="10" t="s">
        <v>23</v>
      </c>
      <c r="H415" s="11">
        <v>2022</v>
      </c>
      <c r="I415" s="12">
        <v>1.2106481481481499E-2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46114.680555555598</v>
      </c>
      <c r="B416" s="10" t="s">
        <v>280</v>
      </c>
      <c r="C416" s="10"/>
      <c r="D416" s="10"/>
      <c r="E416" s="10" t="s">
        <v>281</v>
      </c>
      <c r="F416" s="10" t="s">
        <v>19</v>
      </c>
      <c r="G416" s="10" t="s">
        <v>19</v>
      </c>
      <c r="H416" s="11">
        <v>2023</v>
      </c>
      <c r="I416" s="12">
        <v>1.8055555555555599E-2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46114.697916666701</v>
      </c>
      <c r="B417" s="10" t="s">
        <v>416</v>
      </c>
      <c r="C417" s="10"/>
      <c r="D417" s="10"/>
      <c r="E417" s="10" t="s">
        <v>41</v>
      </c>
      <c r="F417" s="10" t="s">
        <v>23</v>
      </c>
      <c r="G417" s="10" t="s">
        <v>23</v>
      </c>
      <c r="H417" s="11">
        <v>2023</v>
      </c>
      <c r="I417" s="12">
        <v>2.6157407407407401E-3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46114.701388888898</v>
      </c>
      <c r="B418" s="10" t="s">
        <v>31</v>
      </c>
      <c r="C418" s="10"/>
      <c r="D418" s="10"/>
      <c r="E418" s="10" t="s">
        <v>32</v>
      </c>
      <c r="F418" s="10" t="s">
        <v>23</v>
      </c>
      <c r="G418" s="10" t="s">
        <v>23</v>
      </c>
      <c r="H418" s="11">
        <v>2021</v>
      </c>
      <c r="I418" s="12">
        <v>1.04976851851852E-2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46114.711805555598</v>
      </c>
      <c r="B419" s="10" t="s">
        <v>416</v>
      </c>
      <c r="C419" s="10"/>
      <c r="D419" s="10"/>
      <c r="E419" s="10" t="s">
        <v>190</v>
      </c>
      <c r="F419" s="10" t="s">
        <v>23</v>
      </c>
      <c r="G419" s="10" t="s">
        <v>23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46114.715277777803</v>
      </c>
      <c r="B420" s="10" t="s">
        <v>105</v>
      </c>
      <c r="C420" s="10" t="s">
        <v>106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4.3518518518518498E-3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46114.71875</v>
      </c>
      <c r="B421" s="10" t="s">
        <v>138</v>
      </c>
      <c r="C421" s="10"/>
      <c r="D421" s="10"/>
      <c r="E421" s="10"/>
      <c r="F421" s="10" t="s">
        <v>19</v>
      </c>
      <c r="G421" s="10" t="s">
        <v>19</v>
      </c>
      <c r="H421" s="11">
        <v>2025</v>
      </c>
      <c r="I421" s="12">
        <v>3.19444444444444E-2</v>
      </c>
      <c r="J421" s="10" t="s">
        <v>20</v>
      </c>
      <c r="K421" s="10" t="s">
        <v>84</v>
      </c>
      <c r="L421" s="10"/>
      <c r="M421" s="10"/>
      <c r="N421" s="10"/>
      <c r="O421" s="10"/>
    </row>
    <row r="422" spans="1:15" x14ac:dyDescent="0.25">
      <c r="A422" s="9">
        <v>46114.75</v>
      </c>
      <c r="B422" s="10" t="s">
        <v>416</v>
      </c>
      <c r="C422" s="10"/>
      <c r="D422" s="10"/>
      <c r="E422" s="10" t="s">
        <v>27</v>
      </c>
      <c r="F422" s="10" t="s">
        <v>23</v>
      </c>
      <c r="G422" s="10" t="s">
        <v>23</v>
      </c>
      <c r="H422" s="11">
        <v>2023</v>
      </c>
      <c r="I422" s="12">
        <v>1.9212962962963001E-3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46114.753472222197</v>
      </c>
      <c r="B423" s="10" t="s">
        <v>105</v>
      </c>
      <c r="C423" s="10" t="s">
        <v>106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3.65740740740741E-3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46114.756944444402</v>
      </c>
      <c r="B424" s="10" t="s">
        <v>282</v>
      </c>
      <c r="C424" s="10"/>
      <c r="D424" s="10"/>
      <c r="E424" s="10" t="s">
        <v>30</v>
      </c>
      <c r="F424" s="10" t="s">
        <v>19</v>
      </c>
      <c r="G424" s="10" t="s">
        <v>19</v>
      </c>
      <c r="H424" s="11">
        <v>2025</v>
      </c>
      <c r="I424" s="12">
        <v>2.6562499999999999E-2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46114.78125</v>
      </c>
      <c r="B425" s="10" t="s">
        <v>416</v>
      </c>
      <c r="C425" s="10"/>
      <c r="D425" s="10"/>
      <c r="E425" s="10" t="s">
        <v>41</v>
      </c>
      <c r="F425" s="10" t="s">
        <v>23</v>
      </c>
      <c r="G425" s="10" t="s">
        <v>23</v>
      </c>
      <c r="H425" s="11">
        <v>2023</v>
      </c>
      <c r="I425" s="12">
        <v>2.6157407407407401E-3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46114.784722222197</v>
      </c>
      <c r="B426" s="10" t="s">
        <v>283</v>
      </c>
      <c r="C426" s="10"/>
      <c r="D426" s="10"/>
      <c r="E426" s="10" t="s">
        <v>284</v>
      </c>
      <c r="F426" s="10" t="s">
        <v>23</v>
      </c>
      <c r="G426" s="10" t="s">
        <v>23</v>
      </c>
      <c r="H426" s="11">
        <v>2023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46114.795138888898</v>
      </c>
      <c r="B427" s="10" t="s">
        <v>105</v>
      </c>
      <c r="C427" s="10" t="s">
        <v>106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4.3518518518518498E-3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9">
        <v>46114.798611111102</v>
      </c>
      <c r="B428" s="10" t="s">
        <v>285</v>
      </c>
      <c r="C428" s="10"/>
      <c r="D428" s="10"/>
      <c r="E428" s="10" t="s">
        <v>192</v>
      </c>
      <c r="F428" s="10" t="s">
        <v>19</v>
      </c>
      <c r="G428" s="10" t="s">
        <v>19</v>
      </c>
      <c r="H428" s="11">
        <v>2023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46114.809027777803</v>
      </c>
      <c r="B429" s="10" t="s">
        <v>416</v>
      </c>
      <c r="C429" s="10"/>
      <c r="D429" s="10"/>
      <c r="E429" s="10" t="s">
        <v>114</v>
      </c>
      <c r="F429" s="10" t="s">
        <v>23</v>
      </c>
      <c r="G429" s="10" t="s">
        <v>23</v>
      </c>
      <c r="H429" s="11">
        <v>2023</v>
      </c>
      <c r="I429" s="12">
        <v>1.9212962962963001E-3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46114.8125</v>
      </c>
      <c r="B430" s="10" t="s">
        <v>286</v>
      </c>
      <c r="C430" s="10"/>
      <c r="D430" s="10"/>
      <c r="E430" s="10" t="s">
        <v>287</v>
      </c>
      <c r="F430" s="10" t="s">
        <v>23</v>
      </c>
      <c r="G430" s="10" t="s">
        <v>23</v>
      </c>
      <c r="H430" s="11">
        <v>2022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46114.822916666701</v>
      </c>
      <c r="B431" s="10" t="s">
        <v>288</v>
      </c>
      <c r="C431" s="10"/>
      <c r="D431" s="10"/>
      <c r="E431" s="10" t="s">
        <v>289</v>
      </c>
      <c r="F431" s="10" t="s">
        <v>23</v>
      </c>
      <c r="G431" s="10" t="s">
        <v>23</v>
      </c>
      <c r="H431" s="11">
        <v>2026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46114.833333333299</v>
      </c>
      <c r="B432" s="10" t="s">
        <v>105</v>
      </c>
      <c r="C432" s="10" t="s">
        <v>106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4.3518518518518498E-3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46114.840277777803</v>
      </c>
      <c r="B433" s="10" t="s">
        <v>290</v>
      </c>
      <c r="C433" s="10"/>
      <c r="D433" s="10"/>
      <c r="E433" s="10" t="s">
        <v>291</v>
      </c>
      <c r="F433" s="10" t="s">
        <v>23</v>
      </c>
      <c r="G433" s="10" t="s">
        <v>23</v>
      </c>
      <c r="H433" s="11">
        <v>2021</v>
      </c>
      <c r="I433" s="12">
        <v>1.2106481481481499E-2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46114.850694444402</v>
      </c>
      <c r="B434" s="10" t="s">
        <v>292</v>
      </c>
      <c r="C434" s="10"/>
      <c r="D434" s="10"/>
      <c r="E434" s="10" t="s">
        <v>293</v>
      </c>
      <c r="F434" s="10" t="s">
        <v>23</v>
      </c>
      <c r="G434" s="10" t="s">
        <v>23</v>
      </c>
      <c r="H434" s="11">
        <v>2022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46114.861111111102</v>
      </c>
      <c r="B435" s="10" t="s">
        <v>416</v>
      </c>
      <c r="C435" s="10"/>
      <c r="D435" s="10"/>
      <c r="E435" s="10" t="s">
        <v>73</v>
      </c>
      <c r="F435" s="10" t="s">
        <v>23</v>
      </c>
      <c r="G435" s="10" t="s">
        <v>23</v>
      </c>
      <c r="H435" s="11">
        <v>2023</v>
      </c>
      <c r="I435" s="12">
        <v>1.9212962962963001E-3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46114.864583333299</v>
      </c>
      <c r="B436" s="10" t="s">
        <v>294</v>
      </c>
      <c r="C436" s="10"/>
      <c r="D436" s="10"/>
      <c r="E436" s="10" t="s">
        <v>295</v>
      </c>
      <c r="F436" s="10" t="s">
        <v>23</v>
      </c>
      <c r="G436" s="10" t="s">
        <v>23</v>
      </c>
      <c r="H436" s="11">
        <v>2025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46114.875</v>
      </c>
      <c r="B437" s="10" t="s">
        <v>105</v>
      </c>
      <c r="C437" s="10" t="s">
        <v>106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4.3518518518518498E-3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46114.878472222197</v>
      </c>
      <c r="B438" s="10" t="s">
        <v>60</v>
      </c>
      <c r="C438" s="10"/>
      <c r="D438" s="10"/>
      <c r="E438" s="10" t="s">
        <v>198</v>
      </c>
      <c r="F438" s="10" t="s">
        <v>19</v>
      </c>
      <c r="G438" s="10" t="s">
        <v>19</v>
      </c>
      <c r="H438" s="11">
        <v>2012</v>
      </c>
      <c r="I438" s="12">
        <v>3.4583333333333299E-2</v>
      </c>
      <c r="J438" s="10" t="s">
        <v>62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46114.913194444402</v>
      </c>
      <c r="B439" s="10" t="s">
        <v>416</v>
      </c>
      <c r="C439" s="10"/>
      <c r="D439" s="10"/>
      <c r="E439" s="10" t="s">
        <v>217</v>
      </c>
      <c r="F439" s="10" t="s">
        <v>23</v>
      </c>
      <c r="G439" s="10" t="s">
        <v>23</v>
      </c>
      <c r="H439" s="11">
        <v>2023</v>
      </c>
      <c r="I439" s="12">
        <v>1.9212962962963001E-3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46114.916666666701</v>
      </c>
      <c r="B440" s="10" t="s">
        <v>105</v>
      </c>
      <c r="C440" s="10" t="s">
        <v>106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3.65740740740741E-3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46114.920138888898</v>
      </c>
      <c r="B441" s="10" t="s">
        <v>26</v>
      </c>
      <c r="C441" s="10"/>
      <c r="D441" s="10"/>
      <c r="E441" s="10" t="s">
        <v>140</v>
      </c>
      <c r="F441" s="10" t="s">
        <v>19</v>
      </c>
      <c r="G441" s="10" t="s">
        <v>19</v>
      </c>
      <c r="H441" s="11">
        <v>2024</v>
      </c>
      <c r="I441" s="12">
        <v>1.2106481481481499E-2</v>
      </c>
      <c r="J441" s="10" t="s">
        <v>20</v>
      </c>
      <c r="K441" s="10" t="s">
        <v>21</v>
      </c>
      <c r="L441" s="10"/>
      <c r="M441" s="10"/>
      <c r="N441" s="10"/>
      <c r="O441" s="10" t="s">
        <v>228</v>
      </c>
    </row>
    <row r="442" spans="1:15" x14ac:dyDescent="0.25">
      <c r="A442" s="9">
        <v>46114.930555555598</v>
      </c>
      <c r="B442" s="10" t="s">
        <v>296</v>
      </c>
      <c r="C442" s="10"/>
      <c r="D442" s="10"/>
      <c r="E442" s="10" t="s">
        <v>297</v>
      </c>
      <c r="F442" s="10" t="s">
        <v>19</v>
      </c>
      <c r="G442" s="10" t="s">
        <v>19</v>
      </c>
      <c r="H442" s="11">
        <v>2023</v>
      </c>
      <c r="I442" s="12">
        <v>9.7222222222222206E-3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46114.940972222197</v>
      </c>
      <c r="B443" s="10" t="s">
        <v>416</v>
      </c>
      <c r="C443" s="10"/>
      <c r="D443" s="10"/>
      <c r="E443" s="10" t="s">
        <v>22</v>
      </c>
      <c r="F443" s="10" t="s">
        <v>23</v>
      </c>
      <c r="G443" s="10" t="s">
        <v>23</v>
      </c>
      <c r="H443" s="11">
        <v>2023</v>
      </c>
      <c r="I443" s="12">
        <v>2.6157407407407401E-3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46114.944444444402</v>
      </c>
      <c r="B444" s="10" t="s">
        <v>298</v>
      </c>
      <c r="C444" s="10"/>
      <c r="D444" s="10"/>
      <c r="E444" s="10" t="s">
        <v>299</v>
      </c>
      <c r="F444" s="10" t="s">
        <v>23</v>
      </c>
      <c r="G444" s="10" t="s">
        <v>23</v>
      </c>
      <c r="H444" s="11">
        <v>2023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46114.954861111102</v>
      </c>
      <c r="B445" s="10" t="s">
        <v>105</v>
      </c>
      <c r="C445" s="10" t="s">
        <v>106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46114.958333333336</v>
      </c>
      <c r="B446" s="10" t="s">
        <v>300</v>
      </c>
      <c r="C446" s="10"/>
      <c r="D446" s="10"/>
      <c r="E446" s="10" t="s">
        <v>301</v>
      </c>
      <c r="F446" s="10" t="s">
        <v>23</v>
      </c>
      <c r="G446" s="10" t="s">
        <v>23</v>
      </c>
      <c r="H446" s="11">
        <v>2025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46114.965277777803</v>
      </c>
      <c r="B447" s="10" t="s">
        <v>416</v>
      </c>
      <c r="C447" s="10"/>
      <c r="D447" s="10"/>
      <c r="E447" s="10" t="s">
        <v>22</v>
      </c>
      <c r="F447" s="10" t="s">
        <v>23</v>
      </c>
      <c r="G447" s="10" t="s">
        <v>23</v>
      </c>
      <c r="H447" s="11">
        <v>2023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46114.96875</v>
      </c>
      <c r="B448" s="10" t="s">
        <v>146</v>
      </c>
      <c r="C448" s="10"/>
      <c r="D448" s="10"/>
      <c r="E448" s="10" t="s">
        <v>302</v>
      </c>
      <c r="F448" s="10" t="s">
        <v>19</v>
      </c>
      <c r="G448" s="10" t="s">
        <v>19</v>
      </c>
      <c r="H448" s="11">
        <v>2025</v>
      </c>
      <c r="I448" s="12">
        <v>1.9745370370370399E-2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46114.989583333299</v>
      </c>
      <c r="B449" s="10" t="s">
        <v>303</v>
      </c>
      <c r="C449" s="10"/>
      <c r="D449" s="10"/>
      <c r="E449" s="10" t="s">
        <v>243</v>
      </c>
      <c r="F449" s="10" t="s">
        <v>19</v>
      </c>
      <c r="G449" s="10" t="s">
        <v>19</v>
      </c>
      <c r="H449" s="11">
        <v>2023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7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x14ac:dyDescent="0.25">
      <c r="A451" s="7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x14ac:dyDescent="0.25">
      <c r="A452" s="8" t="s">
        <v>304</v>
      </c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x14ac:dyDescent="0.25">
      <c r="A453" s="9">
        <v>46115</v>
      </c>
      <c r="B453" s="10" t="s">
        <v>105</v>
      </c>
      <c r="C453" s="10" t="s">
        <v>106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3.65740740740741E-3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46115.003472222197</v>
      </c>
      <c r="B454" s="10" t="s">
        <v>82</v>
      </c>
      <c r="C454" s="10"/>
      <c r="D454" s="10"/>
      <c r="E454" s="10" t="s">
        <v>83</v>
      </c>
      <c r="F454" s="10" t="s">
        <v>19</v>
      </c>
      <c r="G454" s="10" t="s">
        <v>19</v>
      </c>
      <c r="H454" s="11">
        <v>2023</v>
      </c>
      <c r="I454" s="12">
        <v>1.7939814814814801E-2</v>
      </c>
      <c r="J454" s="10" t="s">
        <v>20</v>
      </c>
      <c r="K454" s="10" t="s">
        <v>84</v>
      </c>
      <c r="L454" s="10"/>
      <c r="M454" s="10"/>
      <c r="N454" s="10"/>
      <c r="O454" s="10"/>
    </row>
    <row r="455" spans="1:15" x14ac:dyDescent="0.25">
      <c r="A455" s="9">
        <v>46115.020833333299</v>
      </c>
      <c r="B455" s="10" t="s">
        <v>283</v>
      </c>
      <c r="C455" s="10"/>
      <c r="D455" s="10"/>
      <c r="E455" s="10" t="s">
        <v>284</v>
      </c>
      <c r="F455" s="10" t="s">
        <v>23</v>
      </c>
      <c r="G455" s="10" t="s">
        <v>23</v>
      </c>
      <c r="H455" s="11">
        <v>2023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46115.03125</v>
      </c>
      <c r="B456" s="10" t="s">
        <v>292</v>
      </c>
      <c r="C456" s="10"/>
      <c r="D456" s="10"/>
      <c r="E456" s="10" t="s">
        <v>293</v>
      </c>
      <c r="F456" s="10" t="s">
        <v>23</v>
      </c>
      <c r="G456" s="10" t="s">
        <v>23</v>
      </c>
      <c r="H456" s="11">
        <v>2022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46115.041666666701</v>
      </c>
      <c r="B457" s="10" t="s">
        <v>105</v>
      </c>
      <c r="C457" s="10" t="s">
        <v>106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3.65740740740741E-3</v>
      </c>
      <c r="J457" s="10" t="s">
        <v>20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46115.045138888898</v>
      </c>
      <c r="B458" s="10" t="s">
        <v>183</v>
      </c>
      <c r="C458" s="10"/>
      <c r="D458" s="10"/>
      <c r="E458" s="10" t="s">
        <v>184</v>
      </c>
      <c r="F458" s="10" t="s">
        <v>19</v>
      </c>
      <c r="G458" s="10" t="s">
        <v>19</v>
      </c>
      <c r="H458" s="11">
        <v>2024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46115.055555555598</v>
      </c>
      <c r="B459" s="10" t="s">
        <v>185</v>
      </c>
      <c r="C459" s="10"/>
      <c r="D459" s="10"/>
      <c r="E459" s="10" t="s">
        <v>186</v>
      </c>
      <c r="F459" s="10" t="s">
        <v>19</v>
      </c>
      <c r="G459" s="10" t="s">
        <v>19</v>
      </c>
      <c r="H459" s="11">
        <v>2025</v>
      </c>
      <c r="I459" s="12">
        <v>1.8055555555555599E-2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46115.072916666701</v>
      </c>
      <c r="B460" s="10" t="s">
        <v>26</v>
      </c>
      <c r="C460" s="10"/>
      <c r="D460" s="10"/>
      <c r="E460" s="10" t="s">
        <v>89</v>
      </c>
      <c r="F460" s="10" t="s">
        <v>19</v>
      </c>
      <c r="G460" s="10" t="s">
        <v>19</v>
      </c>
      <c r="H460" s="11">
        <v>2025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 t="s">
        <v>228</v>
      </c>
    </row>
    <row r="461" spans="1:15" x14ac:dyDescent="0.25">
      <c r="A461" s="9">
        <v>46115.083333333299</v>
      </c>
      <c r="B461" s="10" t="s">
        <v>105</v>
      </c>
      <c r="C461" s="10" t="s">
        <v>106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46115.086805555598</v>
      </c>
      <c r="B462" s="10" t="s">
        <v>282</v>
      </c>
      <c r="C462" s="10"/>
      <c r="D462" s="10"/>
      <c r="E462" s="10" t="s">
        <v>30</v>
      </c>
      <c r="F462" s="10" t="s">
        <v>19</v>
      </c>
      <c r="G462" s="10" t="s">
        <v>19</v>
      </c>
      <c r="H462" s="11">
        <v>2025</v>
      </c>
      <c r="I462" s="12">
        <v>2.6562499999999999E-2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46115.111111111102</v>
      </c>
      <c r="B463" s="10" t="s">
        <v>416</v>
      </c>
      <c r="C463" s="10"/>
      <c r="D463" s="10"/>
      <c r="E463" s="10" t="s">
        <v>160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46115.114583333299</v>
      </c>
      <c r="B464" s="10" t="s">
        <v>288</v>
      </c>
      <c r="C464" s="10"/>
      <c r="D464" s="10"/>
      <c r="E464" s="10" t="s">
        <v>289</v>
      </c>
      <c r="F464" s="10" t="s">
        <v>23</v>
      </c>
      <c r="G464" s="10" t="s">
        <v>23</v>
      </c>
      <c r="H464" s="11">
        <v>2026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46115.125</v>
      </c>
      <c r="B465" s="10" t="s">
        <v>105</v>
      </c>
      <c r="C465" s="10" t="s">
        <v>106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3.65740740740741E-3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46115.128472222197</v>
      </c>
      <c r="B466" s="10" t="s">
        <v>91</v>
      </c>
      <c r="C466" s="10"/>
      <c r="D466" s="10"/>
      <c r="E466" s="10"/>
      <c r="F466" s="10" t="s">
        <v>19</v>
      </c>
      <c r="G466" s="10" t="s">
        <v>19</v>
      </c>
      <c r="H466" s="11">
        <v>2021</v>
      </c>
      <c r="I466" s="12">
        <v>3.8020833333333302E-2</v>
      </c>
      <c r="J466" s="10" t="s">
        <v>92</v>
      </c>
      <c r="K466" s="10" t="s">
        <v>84</v>
      </c>
      <c r="L466" s="10"/>
      <c r="M466" s="10"/>
      <c r="N466" s="10"/>
      <c r="O466" s="10"/>
    </row>
    <row r="467" spans="1:15" x14ac:dyDescent="0.25">
      <c r="A467" s="9">
        <v>46115.166666666701</v>
      </c>
      <c r="B467" s="10" t="s">
        <v>105</v>
      </c>
      <c r="C467" s="10" t="s">
        <v>106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3.65740740740741E-3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46115.170138888898</v>
      </c>
      <c r="B468" s="10" t="s">
        <v>26</v>
      </c>
      <c r="C468" s="10"/>
      <c r="D468" s="10"/>
      <c r="E468" s="10" t="s">
        <v>140</v>
      </c>
      <c r="F468" s="10" t="s">
        <v>19</v>
      </c>
      <c r="G468" s="10" t="s">
        <v>19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 t="s">
        <v>228</v>
      </c>
    </row>
    <row r="469" spans="1:15" x14ac:dyDescent="0.25">
      <c r="A469" s="9">
        <v>46115.180555555598</v>
      </c>
      <c r="B469" s="10" t="s">
        <v>296</v>
      </c>
      <c r="C469" s="10"/>
      <c r="D469" s="10"/>
      <c r="E469" s="10" t="s">
        <v>297</v>
      </c>
      <c r="F469" s="10" t="s">
        <v>19</v>
      </c>
      <c r="G469" s="10" t="s">
        <v>19</v>
      </c>
      <c r="H469" s="11">
        <v>2023</v>
      </c>
      <c r="I469" s="12">
        <v>9.7222222222222206E-3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46115.190972222197</v>
      </c>
      <c r="B470" s="10" t="s">
        <v>298</v>
      </c>
      <c r="C470" s="10"/>
      <c r="D470" s="10"/>
      <c r="E470" s="10" t="s">
        <v>299</v>
      </c>
      <c r="F470" s="10" t="s">
        <v>23</v>
      </c>
      <c r="G470" s="10" t="s">
        <v>23</v>
      </c>
      <c r="H470" s="11">
        <v>2023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46115.201388888898</v>
      </c>
      <c r="B471" s="10" t="s">
        <v>37</v>
      </c>
      <c r="C471" s="10"/>
      <c r="D471" s="10"/>
      <c r="E471" s="10" t="s">
        <v>38</v>
      </c>
      <c r="F471" s="10" t="s">
        <v>19</v>
      </c>
      <c r="G471" s="10" t="s">
        <v>19</v>
      </c>
      <c r="H471" s="11">
        <v>2025</v>
      </c>
      <c r="I471" s="12">
        <v>1.0416666666666701E-2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46115.211805555598</v>
      </c>
      <c r="B472" s="10" t="s">
        <v>105</v>
      </c>
      <c r="C472" s="10" t="s">
        <v>106</v>
      </c>
      <c r="D472" s="10"/>
      <c r="E472" s="10"/>
      <c r="F472" s="10" t="s">
        <v>23</v>
      </c>
      <c r="G472" s="10" t="s">
        <v>23</v>
      </c>
      <c r="H472" s="11">
        <v>2025</v>
      </c>
      <c r="I472" s="12">
        <v>3.65740740740741E-3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46115.215277777803</v>
      </c>
      <c r="B473" s="10" t="s">
        <v>305</v>
      </c>
      <c r="C473" s="10"/>
      <c r="D473" s="10"/>
      <c r="E473" s="10" t="s">
        <v>40</v>
      </c>
      <c r="F473" s="10" t="s">
        <v>19</v>
      </c>
      <c r="G473" s="10" t="s">
        <v>19</v>
      </c>
      <c r="H473" s="11">
        <v>2022</v>
      </c>
      <c r="I473" s="12">
        <v>1.2962962962963001E-2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46115.225694444402</v>
      </c>
      <c r="B474" s="10" t="s">
        <v>285</v>
      </c>
      <c r="C474" s="10"/>
      <c r="D474" s="10"/>
      <c r="E474" s="10" t="s">
        <v>192</v>
      </c>
      <c r="F474" s="10" t="s">
        <v>19</v>
      </c>
      <c r="G474" s="10" t="s">
        <v>19</v>
      </c>
      <c r="H474" s="11">
        <v>2023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46115.236111111102</v>
      </c>
      <c r="B475" s="10" t="s">
        <v>37</v>
      </c>
      <c r="C475" s="10"/>
      <c r="D475" s="10"/>
      <c r="E475" s="10" t="s">
        <v>242</v>
      </c>
      <c r="F475" s="10" t="s">
        <v>19</v>
      </c>
      <c r="G475" s="10" t="s">
        <v>19</v>
      </c>
      <c r="H475" s="11">
        <v>2024</v>
      </c>
      <c r="I475" s="12">
        <v>1.0416666666666701E-2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46115.246527777803</v>
      </c>
      <c r="B476" s="10" t="s">
        <v>105</v>
      </c>
      <c r="C476" s="10" t="s">
        <v>106</v>
      </c>
      <c r="D476" s="10"/>
      <c r="E476" s="10"/>
      <c r="F476" s="10" t="s">
        <v>23</v>
      </c>
      <c r="G476" s="10" t="s">
        <v>23</v>
      </c>
      <c r="H476" s="11">
        <v>2025</v>
      </c>
      <c r="I476" s="12">
        <v>2.0833333333333298E-3</v>
      </c>
      <c r="J476" s="10" t="s">
        <v>20</v>
      </c>
      <c r="K476" s="10" t="s">
        <v>25</v>
      </c>
      <c r="L476" s="10"/>
      <c r="M476" s="10"/>
      <c r="N476" s="10"/>
      <c r="O476" s="10"/>
    </row>
    <row r="477" spans="1:15" x14ac:dyDescent="0.25">
      <c r="A477" s="9">
        <v>46115.25</v>
      </c>
      <c r="B477" s="10" t="s">
        <v>37</v>
      </c>
      <c r="C477" s="10"/>
      <c r="D477" s="10"/>
      <c r="E477" s="10" t="s">
        <v>243</v>
      </c>
      <c r="F477" s="10" t="s">
        <v>19</v>
      </c>
      <c r="G477" s="10" t="s">
        <v>19</v>
      </c>
      <c r="H477" s="11">
        <v>2025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46115.260416666701</v>
      </c>
      <c r="B478" s="10" t="s">
        <v>416</v>
      </c>
      <c r="C478" s="10"/>
      <c r="D478" s="10"/>
      <c r="E478" s="10" t="s">
        <v>140</v>
      </c>
      <c r="F478" s="10" t="s">
        <v>23</v>
      </c>
      <c r="G478" s="10" t="s">
        <v>23</v>
      </c>
      <c r="H478" s="11">
        <v>2023</v>
      </c>
      <c r="I478" s="12">
        <v>1.9212962962963001E-3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46115.263888888898</v>
      </c>
      <c r="B479" s="10" t="s">
        <v>138</v>
      </c>
      <c r="C479" s="10"/>
      <c r="D479" s="10"/>
      <c r="E479" s="10"/>
      <c r="F479" s="10" t="s">
        <v>19</v>
      </c>
      <c r="G479" s="10" t="s">
        <v>19</v>
      </c>
      <c r="H479" s="11">
        <v>2025</v>
      </c>
      <c r="I479" s="12">
        <v>3.19444444444444E-2</v>
      </c>
      <c r="J479" s="10" t="s">
        <v>20</v>
      </c>
      <c r="K479" s="10" t="s">
        <v>84</v>
      </c>
      <c r="L479" s="10"/>
      <c r="M479" s="10"/>
      <c r="N479" s="10"/>
      <c r="O479" s="10"/>
    </row>
    <row r="480" spans="1:15" x14ac:dyDescent="0.25">
      <c r="A480" s="9">
        <v>46115.295138888898</v>
      </c>
      <c r="B480" s="10" t="s">
        <v>105</v>
      </c>
      <c r="C480" s="10" t="s">
        <v>106</v>
      </c>
      <c r="D480" s="10"/>
      <c r="E480" s="10"/>
      <c r="F480" s="10" t="s">
        <v>23</v>
      </c>
      <c r="G480" s="10" t="s">
        <v>23</v>
      </c>
      <c r="H480" s="11">
        <v>2025</v>
      </c>
      <c r="I480" s="12">
        <v>2.0833333333333298E-3</v>
      </c>
      <c r="J480" s="10" t="s">
        <v>20</v>
      </c>
      <c r="K480" s="10" t="s">
        <v>25</v>
      </c>
      <c r="L480" s="10"/>
      <c r="M480" s="10"/>
      <c r="N480" s="10"/>
      <c r="O480" s="10"/>
    </row>
    <row r="481" spans="1:15" x14ac:dyDescent="0.25">
      <c r="A481" s="9">
        <v>46115.298611111109</v>
      </c>
      <c r="B481" s="10" t="s">
        <v>37</v>
      </c>
      <c r="C481" s="10"/>
      <c r="D481" s="10"/>
      <c r="E481" s="10" t="s">
        <v>90</v>
      </c>
      <c r="F481" s="10" t="s">
        <v>19</v>
      </c>
      <c r="G481" s="10" t="s">
        <v>19</v>
      </c>
      <c r="H481" s="11">
        <v>2024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46115.305555555598</v>
      </c>
      <c r="B482" s="10" t="s">
        <v>306</v>
      </c>
      <c r="C482" s="10"/>
      <c r="D482" s="10"/>
      <c r="E482" s="10" t="s">
        <v>307</v>
      </c>
      <c r="F482" s="10" t="s">
        <v>23</v>
      </c>
      <c r="G482" s="10" t="s">
        <v>23</v>
      </c>
      <c r="H482" s="11">
        <v>2021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46115.315972222197</v>
      </c>
      <c r="B483" s="10" t="s">
        <v>107</v>
      </c>
      <c r="C483" s="10"/>
      <c r="D483" s="10"/>
      <c r="E483" s="10" t="s">
        <v>108</v>
      </c>
      <c r="F483" s="10" t="s">
        <v>19</v>
      </c>
      <c r="G483" s="10" t="s">
        <v>19</v>
      </c>
      <c r="H483" s="11">
        <v>2024</v>
      </c>
      <c r="I483" s="12">
        <v>1.07175925925926E-2</v>
      </c>
      <c r="J483" s="10"/>
      <c r="K483" s="10" t="s">
        <v>21</v>
      </c>
      <c r="L483" s="10"/>
      <c r="M483" s="10"/>
      <c r="N483" s="10"/>
      <c r="O483" s="10"/>
    </row>
    <row r="484" spans="1:15" x14ac:dyDescent="0.25">
      <c r="A484" s="9">
        <v>46115.326388888898</v>
      </c>
      <c r="B484" s="10" t="s">
        <v>308</v>
      </c>
      <c r="C484" s="10"/>
      <c r="D484" s="10"/>
      <c r="E484" s="10" t="s">
        <v>309</v>
      </c>
      <c r="F484" s="10" t="s">
        <v>23</v>
      </c>
      <c r="G484" s="10" t="s">
        <v>23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46115.336805555598</v>
      </c>
      <c r="B485" s="10" t="s">
        <v>105</v>
      </c>
      <c r="C485" s="10" t="s">
        <v>106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2.0833333333333298E-3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46115.340277777803</v>
      </c>
      <c r="B486" s="10" t="s">
        <v>416</v>
      </c>
      <c r="C486" s="10"/>
      <c r="D486" s="10"/>
      <c r="E486" s="10" t="s">
        <v>229</v>
      </c>
      <c r="F486" s="10" t="s">
        <v>23</v>
      </c>
      <c r="G486" s="10" t="s">
        <v>23</v>
      </c>
      <c r="H486" s="11">
        <v>2023</v>
      </c>
      <c r="I486" s="12">
        <v>1.9212962962963001E-3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46115.34375</v>
      </c>
      <c r="B487" s="10" t="s">
        <v>37</v>
      </c>
      <c r="C487" s="10"/>
      <c r="D487" s="10"/>
      <c r="E487" s="10" t="s">
        <v>55</v>
      </c>
      <c r="F487" s="10" t="s">
        <v>19</v>
      </c>
      <c r="G487" s="10" t="s">
        <v>19</v>
      </c>
      <c r="H487" s="11">
        <v>2025</v>
      </c>
      <c r="I487" s="12">
        <v>1.2106481481481499E-2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46115.354166666701</v>
      </c>
      <c r="B488" s="10" t="s">
        <v>310</v>
      </c>
      <c r="C488" s="10"/>
      <c r="D488" s="10"/>
      <c r="E488" s="10" t="s">
        <v>311</v>
      </c>
      <c r="F488" s="10" t="s">
        <v>19</v>
      </c>
      <c r="G488" s="10" t="s">
        <v>19</v>
      </c>
      <c r="H488" s="11">
        <v>2021</v>
      </c>
      <c r="I488" s="12">
        <v>1.1412037037037E-2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46115.364583333299</v>
      </c>
      <c r="B489" s="10" t="s">
        <v>312</v>
      </c>
      <c r="C489" s="10"/>
      <c r="D489" s="10"/>
      <c r="E489" s="10" t="s">
        <v>313</v>
      </c>
      <c r="F489" s="10" t="s">
        <v>23</v>
      </c>
      <c r="G489" s="10" t="s">
        <v>23</v>
      </c>
      <c r="H489" s="11">
        <v>2021</v>
      </c>
      <c r="I489" s="12">
        <v>1.04976851851852E-2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46115.375</v>
      </c>
      <c r="B490" s="10" t="s">
        <v>416</v>
      </c>
      <c r="C490" s="10"/>
      <c r="D490" s="10"/>
      <c r="E490" s="10" t="s">
        <v>217</v>
      </c>
      <c r="F490" s="10" t="s">
        <v>23</v>
      </c>
      <c r="G490" s="10" t="s">
        <v>23</v>
      </c>
      <c r="H490" s="11">
        <v>2023</v>
      </c>
      <c r="I490" s="12">
        <v>3.4722222222222202E-4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46115.378472222197</v>
      </c>
      <c r="B491" s="10" t="s">
        <v>105</v>
      </c>
      <c r="C491" s="10" t="s">
        <v>106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4.3518518518518498E-3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46115.381944444402</v>
      </c>
      <c r="B492" s="10" t="s">
        <v>280</v>
      </c>
      <c r="C492" s="10"/>
      <c r="D492" s="10"/>
      <c r="E492" s="10" t="s">
        <v>281</v>
      </c>
      <c r="F492" s="10" t="s">
        <v>19</v>
      </c>
      <c r="G492" s="10" t="s">
        <v>19</v>
      </c>
      <c r="H492" s="11">
        <v>2023</v>
      </c>
      <c r="I492" s="12">
        <v>1.8055555555555599E-2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46115.399305555598</v>
      </c>
      <c r="B493" s="10" t="s">
        <v>416</v>
      </c>
      <c r="C493" s="10"/>
      <c r="D493" s="10"/>
      <c r="E493" s="10" t="s">
        <v>217</v>
      </c>
      <c r="F493" s="10" t="s">
        <v>23</v>
      </c>
      <c r="G493" s="10" t="s">
        <v>23</v>
      </c>
      <c r="H493" s="11">
        <v>2023</v>
      </c>
      <c r="I493" s="12">
        <v>1.9212962962963001E-3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46115.402777777803</v>
      </c>
      <c r="B494" s="10" t="s">
        <v>314</v>
      </c>
      <c r="C494" s="10"/>
      <c r="D494" s="10"/>
      <c r="E494" s="10" t="s">
        <v>315</v>
      </c>
      <c r="F494" s="10" t="s">
        <v>23</v>
      </c>
      <c r="G494" s="10" t="s">
        <v>23</v>
      </c>
      <c r="H494" s="11">
        <v>2025</v>
      </c>
      <c r="I494" s="12">
        <v>1.2106481481481499E-2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46115.413194444402</v>
      </c>
      <c r="B495" s="10" t="s">
        <v>105</v>
      </c>
      <c r="C495" s="10" t="s">
        <v>106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20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46115.416666666701</v>
      </c>
      <c r="B496" s="10" t="s">
        <v>244</v>
      </c>
      <c r="C496" s="10"/>
      <c r="D496" s="10" t="s">
        <v>245</v>
      </c>
      <c r="E496" s="10" t="s">
        <v>246</v>
      </c>
      <c r="F496" s="10" t="s">
        <v>19</v>
      </c>
      <c r="G496" s="10" t="s">
        <v>19</v>
      </c>
      <c r="H496" s="11">
        <v>2011</v>
      </c>
      <c r="I496" s="12">
        <v>2.65046296296296E-2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46115.440972222197</v>
      </c>
      <c r="B497" s="10" t="s">
        <v>416</v>
      </c>
      <c r="C497" s="10"/>
      <c r="D497" s="10"/>
      <c r="E497" s="10" t="s">
        <v>217</v>
      </c>
      <c r="F497" s="10" t="s">
        <v>23</v>
      </c>
      <c r="G497" s="10" t="s">
        <v>23</v>
      </c>
      <c r="H497" s="11">
        <v>2023</v>
      </c>
      <c r="I497" s="12">
        <v>2.6157407407407401E-3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46115.444444444402</v>
      </c>
      <c r="B498" s="10" t="s">
        <v>247</v>
      </c>
      <c r="C498" s="10"/>
      <c r="D498" s="10"/>
      <c r="E498" s="10"/>
      <c r="F498" s="10" t="s">
        <v>19</v>
      </c>
      <c r="G498" s="10" t="s">
        <v>19</v>
      </c>
      <c r="H498" s="11">
        <v>2018</v>
      </c>
      <c r="I498" s="12">
        <v>1.0474537037036999E-2</v>
      </c>
      <c r="J498" s="10" t="s">
        <v>20</v>
      </c>
      <c r="K498" s="10" t="s">
        <v>84</v>
      </c>
      <c r="L498" s="10"/>
      <c r="M498" s="10"/>
      <c r="N498" s="10"/>
      <c r="O498" s="10"/>
    </row>
    <row r="499" spans="1:15" x14ac:dyDescent="0.25">
      <c r="A499" s="9">
        <v>46115.454861111102</v>
      </c>
      <c r="B499" s="10" t="s">
        <v>105</v>
      </c>
      <c r="C499" s="10" t="s">
        <v>106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3.65740740740741E-3</v>
      </c>
      <c r="J499" s="10" t="s">
        <v>20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46115.458333333299</v>
      </c>
      <c r="B500" s="10" t="s">
        <v>232</v>
      </c>
      <c r="C500" s="10"/>
      <c r="D500" s="10"/>
      <c r="E500" s="10" t="s">
        <v>233</v>
      </c>
      <c r="F500" s="10" t="s">
        <v>19</v>
      </c>
      <c r="G500" s="10" t="s">
        <v>19</v>
      </c>
      <c r="H500" s="11">
        <v>2022</v>
      </c>
      <c r="I500" s="12">
        <v>1.39583333333333E-2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46115.472222222197</v>
      </c>
      <c r="B501" s="10" t="s">
        <v>96</v>
      </c>
      <c r="C501" s="10"/>
      <c r="D501" s="10"/>
      <c r="E501" s="10" t="s">
        <v>97</v>
      </c>
      <c r="F501" s="10" t="s">
        <v>19</v>
      </c>
      <c r="G501" s="10" t="s">
        <v>19</v>
      </c>
      <c r="H501" s="11">
        <v>2025</v>
      </c>
      <c r="I501" s="12">
        <v>1.38888888888889E-2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46115.486111111102</v>
      </c>
      <c r="B502" s="10" t="s">
        <v>416</v>
      </c>
      <c r="C502" s="10"/>
      <c r="D502" s="10"/>
      <c r="E502" s="10" t="s">
        <v>275</v>
      </c>
      <c r="F502" s="10" t="s">
        <v>23</v>
      </c>
      <c r="G502" s="10" t="s">
        <v>23</v>
      </c>
      <c r="H502" s="11">
        <v>2023</v>
      </c>
      <c r="I502" s="12">
        <v>1.9212962962963001E-3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46115.489583333299</v>
      </c>
      <c r="B503" s="10" t="s">
        <v>294</v>
      </c>
      <c r="C503" s="10"/>
      <c r="D503" s="10"/>
      <c r="E503" s="10" t="s">
        <v>295</v>
      </c>
      <c r="F503" s="10" t="s">
        <v>23</v>
      </c>
      <c r="G503" s="10" t="s">
        <v>23</v>
      </c>
      <c r="H503" s="11">
        <v>2025</v>
      </c>
      <c r="I503" s="12">
        <v>1.2106481481481499E-2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46115.5</v>
      </c>
      <c r="B504" s="10" t="s">
        <v>105</v>
      </c>
      <c r="C504" s="10" t="s">
        <v>106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4.3518518518518498E-3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46115.503472222197</v>
      </c>
      <c r="B505" s="10" t="s">
        <v>197</v>
      </c>
      <c r="C505" s="10"/>
      <c r="D505" s="10"/>
      <c r="E505" s="10" t="s">
        <v>198</v>
      </c>
      <c r="F505" s="10" t="s">
        <v>19</v>
      </c>
      <c r="G505" s="10" t="s">
        <v>19</v>
      </c>
      <c r="H505" s="11">
        <v>2024</v>
      </c>
      <c r="I505" s="12">
        <v>6.9444444444444397E-3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46115.510416666701</v>
      </c>
      <c r="B506" s="10" t="s">
        <v>416</v>
      </c>
      <c r="C506" s="10"/>
      <c r="D506" s="10"/>
      <c r="E506" s="10" t="s">
        <v>160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46115.513888888898</v>
      </c>
      <c r="B507" s="10" t="s">
        <v>60</v>
      </c>
      <c r="C507" s="10"/>
      <c r="D507" s="10"/>
      <c r="E507" s="10" t="s">
        <v>198</v>
      </c>
      <c r="F507" s="10" t="s">
        <v>19</v>
      </c>
      <c r="G507" s="10" t="s">
        <v>19</v>
      </c>
      <c r="H507" s="11">
        <v>2012</v>
      </c>
      <c r="I507" s="12">
        <v>3.4583333333333299E-2</v>
      </c>
      <c r="J507" s="10" t="s">
        <v>62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46115.548611111102</v>
      </c>
      <c r="B508" s="10" t="s">
        <v>105</v>
      </c>
      <c r="C508" s="10" t="s">
        <v>106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4.3518518518518498E-3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46115.552083333299</v>
      </c>
      <c r="B509" s="10" t="s">
        <v>172</v>
      </c>
      <c r="C509" s="10"/>
      <c r="D509" s="10"/>
      <c r="E509" s="10" t="s">
        <v>124</v>
      </c>
      <c r="F509" s="10" t="s">
        <v>19</v>
      </c>
      <c r="G509" s="10" t="s">
        <v>19</v>
      </c>
      <c r="H509" s="11">
        <v>2024</v>
      </c>
      <c r="I509" s="12">
        <v>6.9444444444444397E-3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46115.559027777803</v>
      </c>
      <c r="B510" s="10" t="s">
        <v>416</v>
      </c>
      <c r="C510" s="10"/>
      <c r="D510" s="10"/>
      <c r="E510" s="10" t="s">
        <v>140</v>
      </c>
      <c r="F510" s="10" t="s">
        <v>23</v>
      </c>
      <c r="G510" s="10" t="s">
        <v>23</v>
      </c>
      <c r="H510" s="11">
        <v>2023</v>
      </c>
      <c r="I510" s="12">
        <v>1.9212962962963001E-3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46115.5625</v>
      </c>
      <c r="B511" s="10" t="s">
        <v>31</v>
      </c>
      <c r="C511" s="10"/>
      <c r="D511" s="10"/>
      <c r="E511" s="10" t="s">
        <v>32</v>
      </c>
      <c r="F511" s="10" t="s">
        <v>23</v>
      </c>
      <c r="G511" s="10" t="s">
        <v>23</v>
      </c>
      <c r="H511" s="11">
        <v>2021</v>
      </c>
      <c r="I511" s="12">
        <v>1.21875E-2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46115.572916666701</v>
      </c>
      <c r="B512" s="10" t="s">
        <v>173</v>
      </c>
      <c r="C512" s="10"/>
      <c r="D512" s="10"/>
      <c r="E512" s="10" t="s">
        <v>174</v>
      </c>
      <c r="F512" s="10" t="s">
        <v>23</v>
      </c>
      <c r="G512" s="10" t="s">
        <v>23</v>
      </c>
      <c r="H512" s="11">
        <v>2020</v>
      </c>
      <c r="I512" s="12">
        <v>1.04976851851852E-2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46115.583333333299</v>
      </c>
      <c r="B513" s="10" t="s">
        <v>105</v>
      </c>
      <c r="C513" s="10" t="s">
        <v>106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2.0833333333333298E-3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46115.586805555598</v>
      </c>
      <c r="B514" s="10" t="s">
        <v>416</v>
      </c>
      <c r="C514" s="10"/>
      <c r="D514" s="10"/>
      <c r="E514" s="10" t="s">
        <v>229</v>
      </c>
      <c r="F514" s="10" t="s">
        <v>23</v>
      </c>
      <c r="G514" s="10" t="s">
        <v>23</v>
      </c>
      <c r="H514" s="11">
        <v>2023</v>
      </c>
      <c r="I514" s="12">
        <v>2.6157407407407401E-3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46115.590277777803</v>
      </c>
      <c r="B515" s="10" t="s">
        <v>128</v>
      </c>
      <c r="C515" s="10"/>
      <c r="D515" s="10"/>
      <c r="E515" s="10" t="s">
        <v>129</v>
      </c>
      <c r="F515" s="10" t="s">
        <v>19</v>
      </c>
      <c r="G515" s="10" t="s">
        <v>19</v>
      </c>
      <c r="H515" s="11">
        <v>2025</v>
      </c>
      <c r="I515" s="12">
        <v>1.6157407407407402E-2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46115.604166666701</v>
      </c>
      <c r="B516" s="10" t="s">
        <v>33</v>
      </c>
      <c r="C516" s="10"/>
      <c r="D516" s="10"/>
      <c r="E516" s="10" t="s">
        <v>34</v>
      </c>
      <c r="F516" s="10" t="s">
        <v>23</v>
      </c>
      <c r="G516" s="10" t="s">
        <v>23</v>
      </c>
      <c r="H516" s="11">
        <v>2022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46115.614583333299</v>
      </c>
      <c r="B517" s="10" t="s">
        <v>416</v>
      </c>
      <c r="C517" s="10"/>
      <c r="D517" s="10"/>
      <c r="E517" s="10" t="s">
        <v>156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46115.618055555598</v>
      </c>
      <c r="B518" s="10" t="s">
        <v>135</v>
      </c>
      <c r="C518" s="10"/>
      <c r="D518" s="10"/>
      <c r="E518" s="10" t="s">
        <v>89</v>
      </c>
      <c r="F518" s="10" t="s">
        <v>19</v>
      </c>
      <c r="G518" s="10" t="s">
        <v>19</v>
      </c>
      <c r="H518" s="11">
        <v>2025</v>
      </c>
      <c r="I518" s="12">
        <v>1.1111111111111099E-2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46115.628472222197</v>
      </c>
      <c r="B519" s="10" t="s">
        <v>416</v>
      </c>
      <c r="C519" s="10"/>
      <c r="D519" s="10"/>
      <c r="E519" s="10" t="s">
        <v>73</v>
      </c>
      <c r="F519" s="10" t="s">
        <v>23</v>
      </c>
      <c r="G519" s="10" t="s">
        <v>23</v>
      </c>
      <c r="H519" s="11">
        <v>2023</v>
      </c>
      <c r="I519" s="12">
        <v>2.6157407407407401E-3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46115.631944444402</v>
      </c>
      <c r="B520" s="10" t="s">
        <v>105</v>
      </c>
      <c r="C520" s="10" t="s">
        <v>106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3.65740740740741E-3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46115.635416666701</v>
      </c>
      <c r="B521" s="10" t="s">
        <v>138</v>
      </c>
      <c r="C521" s="10"/>
      <c r="D521" s="10"/>
      <c r="E521" s="10"/>
      <c r="F521" s="10" t="s">
        <v>19</v>
      </c>
      <c r="G521" s="10" t="s">
        <v>19</v>
      </c>
      <c r="H521" s="11">
        <v>2025</v>
      </c>
      <c r="I521" s="12">
        <v>3.19444444444444E-2</v>
      </c>
      <c r="J521" s="10" t="s">
        <v>20</v>
      </c>
      <c r="K521" s="10" t="s">
        <v>84</v>
      </c>
      <c r="L521" s="10"/>
      <c r="M521" s="10"/>
      <c r="N521" s="10"/>
      <c r="O521" s="10"/>
    </row>
    <row r="522" spans="1:15" x14ac:dyDescent="0.25">
      <c r="A522" s="9">
        <v>46115.666666666701</v>
      </c>
      <c r="B522" s="10" t="s">
        <v>105</v>
      </c>
      <c r="C522" s="10" t="s">
        <v>106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2.0833333333333298E-3</v>
      </c>
      <c r="J522" s="10" t="s">
        <v>20</v>
      </c>
      <c r="K522" s="10" t="s">
        <v>25</v>
      </c>
      <c r="L522" s="10"/>
      <c r="M522" s="10"/>
      <c r="N522" s="10"/>
      <c r="O522" s="10"/>
    </row>
    <row r="523" spans="1:15" x14ac:dyDescent="0.25">
      <c r="A523" s="9">
        <v>46115.670138888898</v>
      </c>
      <c r="B523" s="10" t="s">
        <v>207</v>
      </c>
      <c r="C523" s="10"/>
      <c r="D523" s="10"/>
      <c r="E523" s="10" t="s">
        <v>208</v>
      </c>
      <c r="F523" s="10" t="s">
        <v>23</v>
      </c>
      <c r="G523" s="10" t="s">
        <v>23</v>
      </c>
      <c r="H523" s="11">
        <v>2024</v>
      </c>
      <c r="I523" s="12">
        <v>1.28009259259259E-2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46115.680555555598</v>
      </c>
      <c r="B524" s="10" t="s">
        <v>121</v>
      </c>
      <c r="C524" s="10"/>
      <c r="D524" s="10"/>
      <c r="E524" s="10" t="s">
        <v>122</v>
      </c>
      <c r="F524" s="10" t="s">
        <v>19</v>
      </c>
      <c r="G524" s="10" t="s">
        <v>19</v>
      </c>
      <c r="H524" s="11">
        <v>2025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46115.690972222197</v>
      </c>
      <c r="B525" s="10" t="s">
        <v>416</v>
      </c>
      <c r="C525" s="10"/>
      <c r="D525" s="10"/>
      <c r="E525" s="10" t="s">
        <v>69</v>
      </c>
      <c r="F525" s="10" t="s">
        <v>23</v>
      </c>
      <c r="G525" s="10" t="s">
        <v>23</v>
      </c>
      <c r="H525" s="11">
        <v>2023</v>
      </c>
      <c r="I525" s="12">
        <v>1.9212962962963001E-3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46115.694444444402</v>
      </c>
      <c r="B526" s="10" t="s">
        <v>85</v>
      </c>
      <c r="C526" s="10"/>
      <c r="D526" s="10"/>
      <c r="E526" s="10" t="s">
        <v>86</v>
      </c>
      <c r="F526" s="10" t="s">
        <v>19</v>
      </c>
      <c r="G526" s="10" t="s">
        <v>19</v>
      </c>
      <c r="H526" s="11">
        <v>2025</v>
      </c>
      <c r="I526" s="12">
        <v>1.1412037037037E-2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46115.704861111102</v>
      </c>
      <c r="B527" s="10" t="s">
        <v>105</v>
      </c>
      <c r="C527" s="10" t="s">
        <v>106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2.0833333333333298E-3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46115.708333333299</v>
      </c>
      <c r="B528" s="10" t="s">
        <v>118</v>
      </c>
      <c r="C528" s="10"/>
      <c r="D528" s="10"/>
      <c r="E528" s="10" t="s">
        <v>119</v>
      </c>
      <c r="F528" s="10" t="s">
        <v>19</v>
      </c>
      <c r="G528" s="10" t="s">
        <v>19</v>
      </c>
      <c r="H528" s="11">
        <v>2025</v>
      </c>
      <c r="I528" s="12">
        <v>8.3333333333333297E-3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46115.715277777803</v>
      </c>
      <c r="B529" s="10" t="s">
        <v>416</v>
      </c>
      <c r="C529" s="10"/>
      <c r="D529" s="10"/>
      <c r="E529" s="10" t="s">
        <v>109</v>
      </c>
      <c r="F529" s="10" t="s">
        <v>23</v>
      </c>
      <c r="G529" s="10" t="s">
        <v>23</v>
      </c>
      <c r="H529" s="11">
        <v>2023</v>
      </c>
      <c r="I529" s="12">
        <v>2.6157407407407401E-3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46115.71875</v>
      </c>
      <c r="B530" s="10" t="s">
        <v>17</v>
      </c>
      <c r="C530" s="10"/>
      <c r="D530" s="10"/>
      <c r="E530" s="10" t="s">
        <v>159</v>
      </c>
      <c r="F530" s="10" t="s">
        <v>19</v>
      </c>
      <c r="G530" s="10" t="s">
        <v>19</v>
      </c>
      <c r="H530" s="11">
        <v>2017</v>
      </c>
      <c r="I530" s="12">
        <v>3.02199074074074E-2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46115.75</v>
      </c>
      <c r="B531" s="10" t="s">
        <v>105</v>
      </c>
      <c r="C531" s="10" t="s">
        <v>106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2.0833333333333298E-3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46115.753472222219</v>
      </c>
      <c r="B532" s="10" t="s">
        <v>316</v>
      </c>
      <c r="C532" s="10"/>
      <c r="D532" s="10"/>
      <c r="E532" s="10" t="s">
        <v>317</v>
      </c>
      <c r="F532" s="10" t="s">
        <v>19</v>
      </c>
      <c r="G532" s="10" t="s">
        <v>19</v>
      </c>
      <c r="H532" s="11">
        <v>2024</v>
      </c>
      <c r="I532" s="12">
        <v>6.9444444444444397E-3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46115.756944444402</v>
      </c>
      <c r="B533" s="10" t="s">
        <v>416</v>
      </c>
      <c r="C533" s="10"/>
      <c r="D533" s="10"/>
      <c r="E533" s="10" t="s">
        <v>100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46115.760416666701</v>
      </c>
      <c r="B534" s="10" t="s">
        <v>318</v>
      </c>
      <c r="C534" s="10"/>
      <c r="D534" s="10"/>
      <c r="E534" s="10" t="s">
        <v>119</v>
      </c>
      <c r="F534" s="10" t="s">
        <v>19</v>
      </c>
      <c r="G534" s="10" t="s">
        <v>19</v>
      </c>
      <c r="H534" s="11">
        <v>2023</v>
      </c>
      <c r="I534" s="12">
        <v>1.07175925925926E-2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46115.770833333299</v>
      </c>
      <c r="B535" s="10" t="s">
        <v>37</v>
      </c>
      <c r="C535" s="10"/>
      <c r="D535" s="10"/>
      <c r="E535" s="10" t="s">
        <v>319</v>
      </c>
      <c r="F535" s="10" t="s">
        <v>19</v>
      </c>
      <c r="G535" s="10" t="s">
        <v>19</v>
      </c>
      <c r="H535" s="11">
        <v>2021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46115.78125</v>
      </c>
      <c r="B536" s="10" t="s">
        <v>416</v>
      </c>
      <c r="C536" s="10"/>
      <c r="D536" s="10"/>
      <c r="E536" s="10" t="s">
        <v>140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46115.784722222197</v>
      </c>
      <c r="B537" s="10" t="s">
        <v>320</v>
      </c>
      <c r="C537" s="10"/>
      <c r="D537" s="10"/>
      <c r="E537" s="10" t="s">
        <v>321</v>
      </c>
      <c r="F537" s="10" t="s">
        <v>23</v>
      </c>
      <c r="G537" s="10" t="s">
        <v>23</v>
      </c>
      <c r="H537" s="11">
        <v>2025</v>
      </c>
      <c r="I537" s="12">
        <v>1.0416666666666701E-2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46115.795138888898</v>
      </c>
      <c r="B538" s="10" t="s">
        <v>105</v>
      </c>
      <c r="C538" s="10" t="s">
        <v>106</v>
      </c>
      <c r="D538" s="10"/>
      <c r="E538" s="10"/>
      <c r="F538" s="10" t="s">
        <v>23</v>
      </c>
      <c r="G538" s="10" t="s">
        <v>23</v>
      </c>
      <c r="H538" s="11">
        <v>2025</v>
      </c>
      <c r="I538" s="12">
        <v>2.0833333333333298E-3</v>
      </c>
      <c r="J538" s="10" t="s">
        <v>20</v>
      </c>
      <c r="K538" s="10" t="s">
        <v>25</v>
      </c>
      <c r="L538" s="10"/>
      <c r="M538" s="10"/>
      <c r="N538" s="10"/>
      <c r="O538" s="10"/>
    </row>
    <row r="539" spans="1:15" x14ac:dyDescent="0.25">
      <c r="A539" s="9">
        <v>46115.798611111109</v>
      </c>
      <c r="B539" s="10" t="s">
        <v>322</v>
      </c>
      <c r="C539" s="10"/>
      <c r="D539" s="10"/>
      <c r="E539" s="10" t="s">
        <v>323</v>
      </c>
      <c r="F539" s="10" t="s">
        <v>23</v>
      </c>
      <c r="G539" s="10" t="s">
        <v>23</v>
      </c>
      <c r="H539" s="11">
        <v>2023</v>
      </c>
      <c r="I539" s="12">
        <v>7.2453703703703699E-3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46115.802083333299</v>
      </c>
      <c r="B540" s="10" t="s">
        <v>324</v>
      </c>
      <c r="C540" s="10"/>
      <c r="D540" s="10"/>
      <c r="E540" s="10" t="s">
        <v>100</v>
      </c>
      <c r="F540" s="10" t="s">
        <v>19</v>
      </c>
      <c r="G540" s="10" t="s">
        <v>19</v>
      </c>
      <c r="H540" s="11">
        <v>2025</v>
      </c>
      <c r="I540" s="12">
        <v>9.7222222222222206E-3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46115.8125</v>
      </c>
      <c r="B541" s="10" t="s">
        <v>416</v>
      </c>
      <c r="C541" s="10"/>
      <c r="D541" s="10"/>
      <c r="E541" s="10" t="s">
        <v>27</v>
      </c>
      <c r="F541" s="10" t="s">
        <v>23</v>
      </c>
      <c r="G541" s="10" t="s">
        <v>23</v>
      </c>
      <c r="H541" s="11">
        <v>2023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46115.815972222197</v>
      </c>
      <c r="B542" s="10" t="s">
        <v>26</v>
      </c>
      <c r="C542" s="10"/>
      <c r="D542" s="10"/>
      <c r="E542" s="10" t="s">
        <v>100</v>
      </c>
      <c r="F542" s="10" t="s">
        <v>19</v>
      </c>
      <c r="G542" s="10" t="s">
        <v>19</v>
      </c>
      <c r="H542" s="11">
        <v>2025</v>
      </c>
      <c r="I542" s="12">
        <v>1.2106481481481499E-2</v>
      </c>
      <c r="J542" s="10" t="s">
        <v>20</v>
      </c>
      <c r="K542" s="10" t="s">
        <v>21</v>
      </c>
      <c r="L542" s="10"/>
      <c r="M542" s="10"/>
      <c r="N542" s="10"/>
      <c r="O542" s="10" t="s">
        <v>228</v>
      </c>
    </row>
    <row r="543" spans="1:15" x14ac:dyDescent="0.25">
      <c r="A543" s="9">
        <v>46115.826388888898</v>
      </c>
      <c r="B543" s="10" t="s">
        <v>325</v>
      </c>
      <c r="C543" s="10"/>
      <c r="D543" s="10"/>
      <c r="E543" s="10" t="s">
        <v>326</v>
      </c>
      <c r="F543" s="10" t="s">
        <v>23</v>
      </c>
      <c r="G543" s="10" t="s">
        <v>23</v>
      </c>
      <c r="H543" s="11">
        <v>2023</v>
      </c>
      <c r="I543" s="12">
        <v>1.0416666666666701E-2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46115.836805555598</v>
      </c>
      <c r="B544" s="10" t="s">
        <v>105</v>
      </c>
      <c r="C544" s="10" t="s">
        <v>106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2.0833333333333298E-3</v>
      </c>
      <c r="J544" s="10" t="s">
        <v>20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46115.840277777803</v>
      </c>
      <c r="B545" s="10" t="s">
        <v>327</v>
      </c>
      <c r="C545" s="10"/>
      <c r="D545" s="10"/>
      <c r="E545" s="10" t="s">
        <v>328</v>
      </c>
      <c r="F545" s="10" t="s">
        <v>19</v>
      </c>
      <c r="G545" s="10" t="s">
        <v>19</v>
      </c>
      <c r="H545" s="11">
        <v>2025</v>
      </c>
      <c r="I545" s="12">
        <v>9.3287037037037002E-3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46115.847222222197</v>
      </c>
      <c r="B546" s="10" t="s">
        <v>329</v>
      </c>
      <c r="C546" s="10"/>
      <c r="D546" s="10"/>
      <c r="E546" s="10" t="s">
        <v>330</v>
      </c>
      <c r="F546" s="10" t="s">
        <v>23</v>
      </c>
      <c r="G546" s="10" t="s">
        <v>23</v>
      </c>
      <c r="H546" s="11">
        <v>2024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46115.857638888898</v>
      </c>
      <c r="B547" s="10" t="s">
        <v>416</v>
      </c>
      <c r="C547" s="10"/>
      <c r="D547" s="10"/>
      <c r="E547" s="10" t="s">
        <v>73</v>
      </c>
      <c r="F547" s="10" t="s">
        <v>23</v>
      </c>
      <c r="G547" s="10" t="s">
        <v>23</v>
      </c>
      <c r="H547" s="11">
        <v>2023</v>
      </c>
      <c r="I547" s="12">
        <v>1.9212962962963001E-3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46115.861111111102</v>
      </c>
      <c r="B548" s="10" t="s">
        <v>331</v>
      </c>
      <c r="C548" s="10"/>
      <c r="D548" s="10"/>
      <c r="E548" s="10" t="s">
        <v>332</v>
      </c>
      <c r="F548" s="10" t="s">
        <v>23</v>
      </c>
      <c r="G548" s="10" t="s">
        <v>23</v>
      </c>
      <c r="H548" s="11">
        <v>2025</v>
      </c>
      <c r="I548" s="12">
        <v>1.2106481481481499E-2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46115.871527777803</v>
      </c>
      <c r="B549" s="10" t="s">
        <v>105</v>
      </c>
      <c r="C549" s="10" t="s">
        <v>106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46115.875</v>
      </c>
      <c r="B550" s="10" t="s">
        <v>416</v>
      </c>
      <c r="C550" s="10"/>
      <c r="D550" s="10"/>
      <c r="E550" s="10" t="s">
        <v>57</v>
      </c>
      <c r="F550" s="10" t="s">
        <v>23</v>
      </c>
      <c r="G550" s="10" t="s">
        <v>23</v>
      </c>
      <c r="H550" s="11">
        <v>2023</v>
      </c>
      <c r="I550" s="12">
        <v>2.6157407407407401E-3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46115.878472222197</v>
      </c>
      <c r="B551" s="10" t="s">
        <v>333</v>
      </c>
      <c r="C551" s="10"/>
      <c r="D551" s="10"/>
      <c r="E551" s="10" t="s">
        <v>124</v>
      </c>
      <c r="F551" s="10" t="s">
        <v>19</v>
      </c>
      <c r="G551" s="10" t="s">
        <v>19</v>
      </c>
      <c r="H551" s="11">
        <v>2024</v>
      </c>
      <c r="I551" s="12">
        <v>2.2175925925925901E-2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46115.899305555598</v>
      </c>
      <c r="B552" s="10" t="s">
        <v>416</v>
      </c>
      <c r="C552" s="10"/>
      <c r="D552" s="10"/>
      <c r="E552" s="10" t="s">
        <v>100</v>
      </c>
      <c r="F552" s="10" t="s">
        <v>23</v>
      </c>
      <c r="G552" s="10" t="s">
        <v>23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46115.902777777803</v>
      </c>
      <c r="B553" s="10" t="s">
        <v>334</v>
      </c>
      <c r="C553" s="10"/>
      <c r="D553" s="10"/>
      <c r="E553" s="10" t="s">
        <v>335</v>
      </c>
      <c r="F553" s="10" t="s">
        <v>19</v>
      </c>
      <c r="G553" s="10" t="s">
        <v>19</v>
      </c>
      <c r="H553" s="11">
        <v>2025</v>
      </c>
      <c r="I553" s="12">
        <v>9.0277777777777804E-3</v>
      </c>
      <c r="J553" s="10" t="s">
        <v>20</v>
      </c>
      <c r="K553" s="10" t="s">
        <v>21</v>
      </c>
      <c r="L553" s="10"/>
      <c r="M553" s="10"/>
      <c r="N553" s="10" t="s">
        <v>14</v>
      </c>
      <c r="O553" s="10"/>
    </row>
    <row r="554" spans="1:15" x14ac:dyDescent="0.25">
      <c r="A554" s="9">
        <v>46115.909722222197</v>
      </c>
      <c r="B554" s="10" t="s">
        <v>105</v>
      </c>
      <c r="C554" s="10" t="s">
        <v>106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2.0833333333333298E-3</v>
      </c>
      <c r="J554" s="10" t="s">
        <v>20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46115.913194444402</v>
      </c>
      <c r="B555" s="10" t="s">
        <v>416</v>
      </c>
      <c r="C555" s="10"/>
      <c r="D555" s="10"/>
      <c r="E555" s="10" t="s">
        <v>22</v>
      </c>
      <c r="F555" s="10" t="s">
        <v>23</v>
      </c>
      <c r="G555" s="10" t="s">
        <v>23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46115.916666666701</v>
      </c>
      <c r="B556" s="10" t="s">
        <v>336</v>
      </c>
      <c r="C556" s="10"/>
      <c r="D556" s="10"/>
      <c r="E556" s="10" t="s">
        <v>337</v>
      </c>
      <c r="F556" s="10" t="s">
        <v>23</v>
      </c>
      <c r="G556" s="10" t="s">
        <v>23</v>
      </c>
      <c r="H556" s="11">
        <v>2020</v>
      </c>
      <c r="I556" s="12">
        <v>1.2106481481481499E-2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46115.927083333299</v>
      </c>
      <c r="B557" s="10" t="s">
        <v>338</v>
      </c>
      <c r="C557" s="10"/>
      <c r="D557" s="10"/>
      <c r="E557" s="10" t="s">
        <v>64</v>
      </c>
      <c r="F557" s="10" t="s">
        <v>19</v>
      </c>
      <c r="G557" s="10" t="s">
        <v>19</v>
      </c>
      <c r="H557" s="11">
        <v>2022</v>
      </c>
      <c r="I557" s="12">
        <v>6.9444444444444397E-3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46115.934027777803</v>
      </c>
      <c r="B558" s="10" t="s">
        <v>416</v>
      </c>
      <c r="C558" s="10"/>
      <c r="D558" s="10"/>
      <c r="E558" s="10" t="s">
        <v>153</v>
      </c>
      <c r="F558" s="10" t="s">
        <v>23</v>
      </c>
      <c r="G558" s="10" t="s">
        <v>23</v>
      </c>
      <c r="H558" s="11">
        <v>2023</v>
      </c>
      <c r="I558" s="12">
        <v>1.9212962962963001E-3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46115.9375</v>
      </c>
      <c r="B559" s="10" t="s">
        <v>339</v>
      </c>
      <c r="C559" s="10"/>
      <c r="D559" s="10"/>
      <c r="E559" s="10" t="s">
        <v>340</v>
      </c>
      <c r="F559" s="10" t="s">
        <v>19</v>
      </c>
      <c r="G559" s="10" t="s">
        <v>19</v>
      </c>
      <c r="H559" s="11">
        <v>2025</v>
      </c>
      <c r="I559" s="12">
        <v>9.7222222222222206E-3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46115.944444444402</v>
      </c>
      <c r="B560" s="10" t="s">
        <v>416</v>
      </c>
      <c r="C560" s="10"/>
      <c r="D560" s="10"/>
      <c r="E560" s="10" t="s">
        <v>140</v>
      </c>
      <c r="F560" s="10" t="s">
        <v>23</v>
      </c>
      <c r="G560" s="10" t="s">
        <v>23</v>
      </c>
      <c r="H560" s="11">
        <v>2023</v>
      </c>
      <c r="I560" s="12">
        <v>2.7314814814814801E-3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46115.947916666701</v>
      </c>
      <c r="B561" s="10" t="s">
        <v>341</v>
      </c>
      <c r="C561" s="10"/>
      <c r="D561" s="10"/>
      <c r="E561" s="10" t="s">
        <v>342</v>
      </c>
      <c r="F561" s="10" t="s">
        <v>23</v>
      </c>
      <c r="G561" s="10" t="s">
        <v>23</v>
      </c>
      <c r="H561" s="11">
        <v>2021</v>
      </c>
      <c r="I561" s="12">
        <v>1.04976851851852E-2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46115.958333333299</v>
      </c>
      <c r="B562" s="10" t="s">
        <v>105</v>
      </c>
      <c r="C562" s="10" t="s">
        <v>106</v>
      </c>
      <c r="D562" s="10"/>
      <c r="E562" s="10"/>
      <c r="F562" s="10" t="s">
        <v>23</v>
      </c>
      <c r="G562" s="10" t="s">
        <v>23</v>
      </c>
      <c r="H562" s="11">
        <v>2025</v>
      </c>
      <c r="I562" s="12">
        <v>2.0833333333333298E-3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46115.961805555598</v>
      </c>
      <c r="B563" s="10" t="s">
        <v>343</v>
      </c>
      <c r="C563" s="10"/>
      <c r="D563" s="10"/>
      <c r="E563" s="10" t="s">
        <v>344</v>
      </c>
      <c r="F563" s="10" t="s">
        <v>19</v>
      </c>
      <c r="G563" s="10" t="s">
        <v>19</v>
      </c>
      <c r="H563" s="11">
        <v>2025</v>
      </c>
      <c r="I563" s="12">
        <v>8.6342592592592599E-3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46115.96875</v>
      </c>
      <c r="B564" s="10" t="s">
        <v>37</v>
      </c>
      <c r="C564" s="10"/>
      <c r="D564" s="10"/>
      <c r="E564" s="10" t="s">
        <v>345</v>
      </c>
      <c r="F564" s="10" t="s">
        <v>19</v>
      </c>
      <c r="G564" s="10" t="s">
        <v>19</v>
      </c>
      <c r="H564" s="11">
        <v>2021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46115.979166666701</v>
      </c>
      <c r="B565" s="10" t="s">
        <v>416</v>
      </c>
      <c r="C565" s="10"/>
      <c r="D565" s="10"/>
      <c r="E565" s="10" t="s">
        <v>156</v>
      </c>
      <c r="F565" s="10" t="s">
        <v>23</v>
      </c>
      <c r="G565" s="10" t="s">
        <v>23</v>
      </c>
      <c r="H565" s="11">
        <v>2023</v>
      </c>
      <c r="I565" s="12">
        <v>1.9212962962963001E-3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46115.982638888898</v>
      </c>
      <c r="B566" s="10" t="s">
        <v>37</v>
      </c>
      <c r="C566" s="10"/>
      <c r="D566" s="10"/>
      <c r="E566" s="10" t="s">
        <v>346</v>
      </c>
      <c r="F566" s="10" t="s">
        <v>19</v>
      </c>
      <c r="G566" s="10" t="s">
        <v>19</v>
      </c>
      <c r="H566" s="11">
        <v>2022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46115.993055555598</v>
      </c>
      <c r="B567" s="10" t="s">
        <v>416</v>
      </c>
      <c r="C567" s="10"/>
      <c r="D567" s="10"/>
      <c r="E567" s="10" t="s">
        <v>104</v>
      </c>
      <c r="F567" s="10" t="s">
        <v>23</v>
      </c>
      <c r="G567" s="10" t="s">
        <v>23</v>
      </c>
      <c r="H567" s="11">
        <v>2023</v>
      </c>
      <c r="I567" s="12">
        <v>2.6157407407407401E-3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46115.996527777803</v>
      </c>
      <c r="B568" s="10" t="s">
        <v>105</v>
      </c>
      <c r="C568" s="10" t="s">
        <v>106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2.1527777777777799E-3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7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x14ac:dyDescent="0.25">
      <c r="A570" s="7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x14ac:dyDescent="0.25">
      <c r="A571" s="8" t="s">
        <v>347</v>
      </c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x14ac:dyDescent="0.25">
      <c r="A572" s="9">
        <v>46116</v>
      </c>
      <c r="B572" s="10" t="s">
        <v>348</v>
      </c>
      <c r="C572" s="10"/>
      <c r="D572" s="10"/>
      <c r="E572" s="10" t="s">
        <v>204</v>
      </c>
      <c r="F572" s="10" t="s">
        <v>19</v>
      </c>
      <c r="G572" s="10" t="s">
        <v>19</v>
      </c>
      <c r="H572" s="11">
        <v>2023</v>
      </c>
      <c r="I572" s="12">
        <v>8.6342592592592599E-3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46116.006944444402</v>
      </c>
      <c r="B573" s="10" t="s">
        <v>91</v>
      </c>
      <c r="C573" s="10"/>
      <c r="D573" s="10"/>
      <c r="E573" s="10"/>
      <c r="F573" s="10" t="s">
        <v>19</v>
      </c>
      <c r="G573" s="10" t="s">
        <v>19</v>
      </c>
      <c r="H573" s="11">
        <v>2021</v>
      </c>
      <c r="I573" s="12">
        <v>3.8020833333333302E-2</v>
      </c>
      <c r="J573" s="10" t="s">
        <v>92</v>
      </c>
      <c r="K573" s="10" t="s">
        <v>84</v>
      </c>
      <c r="L573" s="10"/>
      <c r="M573" s="10"/>
      <c r="N573" s="10"/>
      <c r="O573" s="10"/>
    </row>
    <row r="574" spans="1:15" x14ac:dyDescent="0.25">
      <c r="A574" s="9">
        <v>46116.045138888898</v>
      </c>
      <c r="B574" s="10" t="s">
        <v>105</v>
      </c>
      <c r="C574" s="10" t="s">
        <v>106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46116.048611111102</v>
      </c>
      <c r="B575" s="10" t="s">
        <v>232</v>
      </c>
      <c r="C575" s="10"/>
      <c r="D575" s="10"/>
      <c r="E575" s="10" t="s">
        <v>233</v>
      </c>
      <c r="F575" s="10" t="s">
        <v>19</v>
      </c>
      <c r="G575" s="10" t="s">
        <v>19</v>
      </c>
      <c r="H575" s="11">
        <v>2022</v>
      </c>
      <c r="I575" s="12">
        <v>1.22685185185185E-2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46116.059027777803</v>
      </c>
      <c r="B576" s="10" t="s">
        <v>416</v>
      </c>
      <c r="C576" s="10"/>
      <c r="D576" s="10"/>
      <c r="E576" s="10" t="s">
        <v>156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46116.0625</v>
      </c>
      <c r="B577" s="10" t="s">
        <v>329</v>
      </c>
      <c r="C577" s="10"/>
      <c r="D577" s="10"/>
      <c r="E577" s="10" t="s">
        <v>330</v>
      </c>
      <c r="F577" s="10" t="s">
        <v>23</v>
      </c>
      <c r="G577" s="10" t="s">
        <v>23</v>
      </c>
      <c r="H577" s="11">
        <v>2024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46116.072916666701</v>
      </c>
      <c r="B578" s="10" t="s">
        <v>294</v>
      </c>
      <c r="C578" s="10"/>
      <c r="D578" s="10"/>
      <c r="E578" s="10" t="s">
        <v>295</v>
      </c>
      <c r="F578" s="10" t="s">
        <v>23</v>
      </c>
      <c r="G578" s="10" t="s">
        <v>23</v>
      </c>
      <c r="H578" s="11">
        <v>2025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46116.083333333299</v>
      </c>
      <c r="B579" s="10" t="s">
        <v>105</v>
      </c>
      <c r="C579" s="10" t="s">
        <v>106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3.65740740740741E-3</v>
      </c>
      <c r="J579" s="10" t="s">
        <v>20</v>
      </c>
      <c r="K579" s="10" t="s">
        <v>25</v>
      </c>
      <c r="L579" s="10"/>
      <c r="M579" s="10"/>
      <c r="N579" s="10"/>
      <c r="O579" s="10"/>
    </row>
    <row r="580" spans="1:15" x14ac:dyDescent="0.25">
      <c r="A580" s="9">
        <v>46116.086805555598</v>
      </c>
      <c r="B580" s="10" t="s">
        <v>318</v>
      </c>
      <c r="C580" s="10"/>
      <c r="D580" s="10"/>
      <c r="E580" s="10" t="s">
        <v>119</v>
      </c>
      <c r="F580" s="10" t="s">
        <v>19</v>
      </c>
      <c r="G580" s="10" t="s">
        <v>19</v>
      </c>
      <c r="H580" s="11">
        <v>2023</v>
      </c>
      <c r="I580" s="12">
        <v>9.0277777777777804E-3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46116.09375</v>
      </c>
      <c r="B581" s="10" t="s">
        <v>96</v>
      </c>
      <c r="C581" s="10"/>
      <c r="D581" s="10"/>
      <c r="E581" s="10" t="s">
        <v>97</v>
      </c>
      <c r="F581" s="10" t="s">
        <v>19</v>
      </c>
      <c r="G581" s="10" t="s">
        <v>19</v>
      </c>
      <c r="H581" s="11">
        <v>2025</v>
      </c>
      <c r="I581" s="12">
        <v>1.38888888888889E-2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46116.107638888898</v>
      </c>
      <c r="B582" s="10" t="s">
        <v>325</v>
      </c>
      <c r="C582" s="10"/>
      <c r="D582" s="10"/>
      <c r="E582" s="10" t="s">
        <v>326</v>
      </c>
      <c r="F582" s="10" t="s">
        <v>23</v>
      </c>
      <c r="G582" s="10" t="s">
        <v>23</v>
      </c>
      <c r="H582" s="11">
        <v>2023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46116.118055555598</v>
      </c>
      <c r="B583" s="10" t="s">
        <v>105</v>
      </c>
      <c r="C583" s="10" t="s">
        <v>106</v>
      </c>
      <c r="D583" s="10"/>
      <c r="E583" s="10"/>
      <c r="F583" s="10" t="s">
        <v>23</v>
      </c>
      <c r="G583" s="10" t="s">
        <v>23</v>
      </c>
      <c r="H583" s="11">
        <v>2025</v>
      </c>
      <c r="I583" s="12">
        <v>2.0833333333333298E-3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25">
      <c r="A584" s="9">
        <v>46116.121527777803</v>
      </c>
      <c r="B584" s="10" t="s">
        <v>138</v>
      </c>
      <c r="C584" s="10"/>
      <c r="D584" s="10"/>
      <c r="E584" s="10"/>
      <c r="F584" s="10" t="s">
        <v>19</v>
      </c>
      <c r="G584" s="10" t="s">
        <v>19</v>
      </c>
      <c r="H584" s="11">
        <v>2025</v>
      </c>
      <c r="I584" s="12">
        <v>3.19444444444444E-2</v>
      </c>
      <c r="J584" s="10" t="s">
        <v>20</v>
      </c>
      <c r="K584" s="10" t="s">
        <v>84</v>
      </c>
      <c r="L584" s="10"/>
      <c r="M584" s="10"/>
      <c r="N584" s="10"/>
      <c r="O584" s="10"/>
    </row>
    <row r="585" spans="1:15" x14ac:dyDescent="0.25">
      <c r="A585" s="9">
        <v>46116.152777777803</v>
      </c>
      <c r="B585" s="10" t="s">
        <v>416</v>
      </c>
      <c r="C585" s="10"/>
      <c r="D585" s="10"/>
      <c r="E585" s="10" t="s">
        <v>190</v>
      </c>
      <c r="F585" s="10" t="s">
        <v>23</v>
      </c>
      <c r="G585" s="10" t="s">
        <v>23</v>
      </c>
      <c r="H585" s="11">
        <v>2023</v>
      </c>
      <c r="I585" s="12">
        <v>1.9212962962963001E-3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46116.15625</v>
      </c>
      <c r="B586" s="10" t="s">
        <v>349</v>
      </c>
      <c r="C586" s="10"/>
      <c r="D586" s="10"/>
      <c r="E586" s="10" t="s">
        <v>302</v>
      </c>
      <c r="F586" s="10" t="s">
        <v>19</v>
      </c>
      <c r="G586" s="10" t="s">
        <v>19</v>
      </c>
      <c r="H586" s="11">
        <v>2022</v>
      </c>
      <c r="I586" s="12">
        <v>1.5046296296296301E-2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46116.170138888898</v>
      </c>
      <c r="B587" s="10" t="s">
        <v>105</v>
      </c>
      <c r="C587" s="10" t="s">
        <v>106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25">
      <c r="A588" s="9">
        <v>46116.173611111102</v>
      </c>
      <c r="B588" s="10" t="s">
        <v>154</v>
      </c>
      <c r="C588" s="10"/>
      <c r="D588" s="10"/>
      <c r="E588" s="10" t="s">
        <v>155</v>
      </c>
      <c r="F588" s="10" t="s">
        <v>19</v>
      </c>
      <c r="G588" s="10" t="s">
        <v>19</v>
      </c>
      <c r="H588" s="11">
        <v>2023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46116.184027777803</v>
      </c>
      <c r="B589" s="10" t="s">
        <v>336</v>
      </c>
      <c r="C589" s="10"/>
      <c r="D589" s="10"/>
      <c r="E589" s="10" t="s">
        <v>337</v>
      </c>
      <c r="F589" s="10" t="s">
        <v>23</v>
      </c>
      <c r="G589" s="10" t="s">
        <v>23</v>
      </c>
      <c r="H589" s="11">
        <v>2020</v>
      </c>
      <c r="I589" s="12">
        <v>1.2106481481481499E-2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46116.194444444402</v>
      </c>
      <c r="B590" s="10" t="s">
        <v>341</v>
      </c>
      <c r="C590" s="10"/>
      <c r="D590" s="10"/>
      <c r="E590" s="10" t="s">
        <v>342</v>
      </c>
      <c r="F590" s="10" t="s">
        <v>23</v>
      </c>
      <c r="G590" s="10" t="s">
        <v>23</v>
      </c>
      <c r="H590" s="11">
        <v>2021</v>
      </c>
      <c r="I590" s="12">
        <v>1.04976851851852E-2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46116.204861111102</v>
      </c>
      <c r="B591" s="10" t="s">
        <v>105</v>
      </c>
      <c r="C591" s="10" t="s">
        <v>106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46116.208333333299</v>
      </c>
      <c r="B592" s="10" t="s">
        <v>339</v>
      </c>
      <c r="C592" s="10"/>
      <c r="D592" s="10"/>
      <c r="E592" s="10" t="s">
        <v>340</v>
      </c>
      <c r="F592" s="10" t="s">
        <v>19</v>
      </c>
      <c r="G592" s="10" t="s">
        <v>19</v>
      </c>
      <c r="H592" s="11">
        <v>2025</v>
      </c>
      <c r="I592" s="12">
        <v>9.7222222222222206E-3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46116.215277777803</v>
      </c>
      <c r="B593" s="10" t="s">
        <v>121</v>
      </c>
      <c r="C593" s="10"/>
      <c r="D593" s="10"/>
      <c r="E593" s="10" t="s">
        <v>122</v>
      </c>
      <c r="F593" s="10" t="s">
        <v>19</v>
      </c>
      <c r="G593" s="10" t="s">
        <v>19</v>
      </c>
      <c r="H593" s="11">
        <v>2025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46116.225694444402</v>
      </c>
      <c r="B594" s="10" t="s">
        <v>416</v>
      </c>
      <c r="C594" s="10"/>
      <c r="D594" s="10"/>
      <c r="E594" s="10" t="s">
        <v>140</v>
      </c>
      <c r="F594" s="10" t="s">
        <v>23</v>
      </c>
      <c r="G594" s="10" t="s">
        <v>23</v>
      </c>
      <c r="H594" s="11">
        <v>2023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46116.229166666701</v>
      </c>
      <c r="B595" s="10" t="s">
        <v>324</v>
      </c>
      <c r="C595" s="10"/>
      <c r="D595" s="10"/>
      <c r="E595" s="10" t="s">
        <v>100</v>
      </c>
      <c r="F595" s="10" t="s">
        <v>19</v>
      </c>
      <c r="G595" s="10" t="s">
        <v>19</v>
      </c>
      <c r="H595" s="11">
        <v>2025</v>
      </c>
      <c r="I595" s="12">
        <v>9.7222222222222206E-3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46116.239583333299</v>
      </c>
      <c r="B596" s="10" t="s">
        <v>288</v>
      </c>
      <c r="C596" s="10"/>
      <c r="D596" s="10"/>
      <c r="E596" s="10" t="s">
        <v>289</v>
      </c>
      <c r="F596" s="10" t="s">
        <v>23</v>
      </c>
      <c r="G596" s="10" t="s">
        <v>23</v>
      </c>
      <c r="H596" s="11">
        <v>2026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46116.25</v>
      </c>
      <c r="B597" s="10" t="s">
        <v>37</v>
      </c>
      <c r="C597" s="10"/>
      <c r="D597" s="10"/>
      <c r="E597" s="10" t="s">
        <v>90</v>
      </c>
      <c r="F597" s="10" t="s">
        <v>19</v>
      </c>
      <c r="G597" s="10" t="s">
        <v>19</v>
      </c>
      <c r="H597" s="11">
        <v>2024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46116.260416666701</v>
      </c>
      <c r="B598" s="10" t="s">
        <v>105</v>
      </c>
      <c r="C598" s="10" t="s">
        <v>106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3.65740740740741E-3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46116.263888888898</v>
      </c>
      <c r="B599" s="10" t="s">
        <v>17</v>
      </c>
      <c r="C599" s="10"/>
      <c r="D599" s="10"/>
      <c r="E599" s="10" t="s">
        <v>159</v>
      </c>
      <c r="F599" s="10" t="s">
        <v>19</v>
      </c>
      <c r="G599" s="10" t="s">
        <v>19</v>
      </c>
      <c r="H599" s="11">
        <v>2017</v>
      </c>
      <c r="I599" s="12">
        <v>3.02199074074074E-2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46116.295138888898</v>
      </c>
      <c r="B600" s="10" t="s">
        <v>105</v>
      </c>
      <c r="C600" s="10" t="s">
        <v>106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46116.298611111109</v>
      </c>
      <c r="B601" s="10" t="s">
        <v>37</v>
      </c>
      <c r="C601" s="10"/>
      <c r="D601" s="10"/>
      <c r="E601" s="10" t="s">
        <v>192</v>
      </c>
      <c r="F601" s="10" t="s">
        <v>19</v>
      </c>
      <c r="G601" s="10" t="s">
        <v>19</v>
      </c>
      <c r="H601" s="11">
        <v>2024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46116.305555555598</v>
      </c>
      <c r="B602" s="10" t="s">
        <v>180</v>
      </c>
      <c r="C602" s="10"/>
      <c r="D602" s="10"/>
      <c r="E602" s="10" t="s">
        <v>81</v>
      </c>
      <c r="F602" s="10" t="s">
        <v>19</v>
      </c>
      <c r="G602" s="10" t="s">
        <v>19</v>
      </c>
      <c r="H602" s="11">
        <v>2023</v>
      </c>
      <c r="I602" s="12">
        <v>1.4189814814814799E-2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46116.319444444402</v>
      </c>
      <c r="B603" s="10" t="s">
        <v>350</v>
      </c>
      <c r="C603" s="10"/>
      <c r="D603" s="10"/>
      <c r="E603" s="10" t="s">
        <v>351</v>
      </c>
      <c r="F603" s="10" t="s">
        <v>23</v>
      </c>
      <c r="G603" s="10" t="s">
        <v>23</v>
      </c>
      <c r="H603" s="11">
        <v>2025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46116.329861111102</v>
      </c>
      <c r="B604" s="10" t="s">
        <v>105</v>
      </c>
      <c r="C604" s="10" t="s">
        <v>106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2.0833333333333298E-3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25">
      <c r="A605" s="9">
        <v>46116.333333333299</v>
      </c>
      <c r="B605" s="10" t="s">
        <v>416</v>
      </c>
      <c r="C605" s="10"/>
      <c r="D605" s="10"/>
      <c r="E605" s="10" t="s">
        <v>104</v>
      </c>
      <c r="F605" s="10" t="s">
        <v>23</v>
      </c>
      <c r="G605" s="10" t="s">
        <v>23</v>
      </c>
      <c r="H605" s="11">
        <v>2023</v>
      </c>
      <c r="I605" s="12">
        <v>2.6157407407407401E-3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46116.336805555598</v>
      </c>
      <c r="B606" s="10" t="s">
        <v>352</v>
      </c>
      <c r="C606" s="10"/>
      <c r="D606" s="10"/>
      <c r="E606" s="10" t="s">
        <v>353</v>
      </c>
      <c r="F606" s="10" t="s">
        <v>23</v>
      </c>
      <c r="G606" s="10" t="s">
        <v>23</v>
      </c>
      <c r="H606" s="11">
        <v>2019</v>
      </c>
      <c r="I606" s="12">
        <v>9.0277777777777804E-3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46116.34375</v>
      </c>
      <c r="B607" s="10" t="s">
        <v>416</v>
      </c>
      <c r="C607" s="10"/>
      <c r="D607" s="10"/>
      <c r="E607" s="10" t="s">
        <v>100</v>
      </c>
      <c r="F607" s="10" t="s">
        <v>23</v>
      </c>
      <c r="G607" s="10" t="s">
        <v>23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46116.347222222197</v>
      </c>
      <c r="B608" s="10" t="s">
        <v>354</v>
      </c>
      <c r="C608" s="10"/>
      <c r="D608" s="10"/>
      <c r="E608" s="10" t="s">
        <v>256</v>
      </c>
      <c r="F608" s="10" t="s">
        <v>19</v>
      </c>
      <c r="G608" s="10" t="s">
        <v>19</v>
      </c>
      <c r="H608" s="11">
        <v>2021</v>
      </c>
      <c r="I608" s="12">
        <v>1.9189814814814798E-2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46116.364583333299</v>
      </c>
      <c r="B609" s="10" t="s">
        <v>355</v>
      </c>
      <c r="C609" s="10"/>
      <c r="D609" s="10"/>
      <c r="E609" s="10" t="s">
        <v>356</v>
      </c>
      <c r="F609" s="10" t="s">
        <v>23</v>
      </c>
      <c r="G609" s="10" t="s">
        <v>23</v>
      </c>
      <c r="H609" s="11">
        <v>2022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46116.375</v>
      </c>
      <c r="B610" s="10" t="s">
        <v>105</v>
      </c>
      <c r="C610" s="10" t="s">
        <v>106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3.65740740740741E-3</v>
      </c>
      <c r="J610" s="10" t="s">
        <v>20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46116.378472222197</v>
      </c>
      <c r="B611" s="10" t="s">
        <v>157</v>
      </c>
      <c r="C611" s="10"/>
      <c r="D611" s="10"/>
      <c r="E611" s="10" t="s">
        <v>73</v>
      </c>
      <c r="F611" s="10" t="s">
        <v>19</v>
      </c>
      <c r="G611" s="10" t="s">
        <v>19</v>
      </c>
      <c r="H611" s="11">
        <v>2025</v>
      </c>
      <c r="I611" s="12">
        <v>1.66203703703704E-2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46116.395833333299</v>
      </c>
      <c r="B612" s="10" t="s">
        <v>56</v>
      </c>
      <c r="C612" s="10"/>
      <c r="D612" s="10"/>
      <c r="E612" s="10" t="s">
        <v>57</v>
      </c>
      <c r="F612" s="10" t="s">
        <v>19</v>
      </c>
      <c r="G612" s="10" t="s">
        <v>19</v>
      </c>
      <c r="H612" s="11">
        <v>2025</v>
      </c>
      <c r="I612" s="12">
        <v>1.1412037037037E-2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46116.40625</v>
      </c>
      <c r="B613" s="10" t="s">
        <v>37</v>
      </c>
      <c r="C613" s="10"/>
      <c r="D613" s="10"/>
      <c r="E613" s="10" t="s">
        <v>319</v>
      </c>
      <c r="F613" s="10" t="s">
        <v>19</v>
      </c>
      <c r="G613" s="10" t="s">
        <v>19</v>
      </c>
      <c r="H613" s="11">
        <v>2021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46116.416666666701</v>
      </c>
      <c r="B614" s="10" t="s">
        <v>416</v>
      </c>
      <c r="C614" s="10"/>
      <c r="D614" s="10"/>
      <c r="E614" s="10" t="s">
        <v>190</v>
      </c>
      <c r="F614" s="10" t="s">
        <v>23</v>
      </c>
      <c r="G614" s="10" t="s">
        <v>23</v>
      </c>
      <c r="H614" s="11">
        <v>2023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46116.420138888898</v>
      </c>
      <c r="B615" s="10" t="s">
        <v>105</v>
      </c>
      <c r="C615" s="10" t="s">
        <v>106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4.3518518518518498E-3</v>
      </c>
      <c r="J615" s="10" t="s">
        <v>20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46116.423611111102</v>
      </c>
      <c r="B616" s="10" t="s">
        <v>60</v>
      </c>
      <c r="C616" s="10"/>
      <c r="D616" s="10"/>
      <c r="E616" s="10" t="s">
        <v>198</v>
      </c>
      <c r="F616" s="10" t="s">
        <v>19</v>
      </c>
      <c r="G616" s="10" t="s">
        <v>19</v>
      </c>
      <c r="H616" s="11">
        <v>2012</v>
      </c>
      <c r="I616" s="12">
        <v>3.4583333333333299E-2</v>
      </c>
      <c r="J616" s="10" t="s">
        <v>62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46116.458333333299</v>
      </c>
      <c r="B617" s="10" t="s">
        <v>416</v>
      </c>
      <c r="C617" s="10"/>
      <c r="D617" s="10"/>
      <c r="E617" s="10" t="s">
        <v>30</v>
      </c>
      <c r="F617" s="10" t="s">
        <v>23</v>
      </c>
      <c r="G617" s="10" t="s">
        <v>23</v>
      </c>
      <c r="H617" s="11">
        <v>2023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46116.461805555598</v>
      </c>
      <c r="B618" s="10" t="s">
        <v>105</v>
      </c>
      <c r="C618" s="10" t="s">
        <v>106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4.3518518518518498E-3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46116.465277777803</v>
      </c>
      <c r="B619" s="10" t="s">
        <v>282</v>
      </c>
      <c r="C619" s="10"/>
      <c r="D619" s="10"/>
      <c r="E619" s="10" t="s">
        <v>30</v>
      </c>
      <c r="F619" s="10" t="s">
        <v>19</v>
      </c>
      <c r="G619" s="10" t="s">
        <v>19</v>
      </c>
      <c r="H619" s="11">
        <v>2025</v>
      </c>
      <c r="I619" s="12">
        <v>2.82523148148148E-2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46116.493055555598</v>
      </c>
      <c r="B620" s="10" t="s">
        <v>331</v>
      </c>
      <c r="C620" s="10"/>
      <c r="D620" s="10"/>
      <c r="E620" s="10" t="s">
        <v>332</v>
      </c>
      <c r="F620" s="10" t="s">
        <v>23</v>
      </c>
      <c r="G620" s="10" t="s">
        <v>23</v>
      </c>
      <c r="H620" s="11">
        <v>2025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46116.503472222197</v>
      </c>
      <c r="B621" s="10" t="s">
        <v>416</v>
      </c>
      <c r="C621" s="10"/>
      <c r="D621" s="10"/>
      <c r="E621" s="10" t="s">
        <v>41</v>
      </c>
      <c r="F621" s="10" t="s">
        <v>23</v>
      </c>
      <c r="G621" s="10" t="s">
        <v>23</v>
      </c>
      <c r="H621" s="11">
        <v>2023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46116.506944444402</v>
      </c>
      <c r="B622" s="10" t="s">
        <v>105</v>
      </c>
      <c r="C622" s="10" t="s">
        <v>106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4.3518518518518498E-3</v>
      </c>
      <c r="J622" s="10" t="s">
        <v>20</v>
      </c>
      <c r="K622" s="10" t="s">
        <v>25</v>
      </c>
      <c r="L622" s="10"/>
      <c r="M622" s="10"/>
      <c r="N622" s="10"/>
      <c r="O622" s="10"/>
    </row>
    <row r="623" spans="1:15" x14ac:dyDescent="0.25">
      <c r="A623" s="9">
        <v>46116.510416666701</v>
      </c>
      <c r="B623" s="10" t="s">
        <v>333</v>
      </c>
      <c r="C623" s="10"/>
      <c r="D623" s="10"/>
      <c r="E623" s="10" t="s">
        <v>124</v>
      </c>
      <c r="F623" s="10" t="s">
        <v>19</v>
      </c>
      <c r="G623" s="10" t="s">
        <v>19</v>
      </c>
      <c r="H623" s="11">
        <v>2024</v>
      </c>
      <c r="I623" s="12">
        <v>2.2175925925925901E-2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46116.53125</v>
      </c>
      <c r="B624" s="10" t="s">
        <v>416</v>
      </c>
      <c r="C624" s="10"/>
      <c r="D624" s="10"/>
      <c r="E624" s="10" t="s">
        <v>156</v>
      </c>
      <c r="F624" s="10" t="s">
        <v>23</v>
      </c>
      <c r="G624" s="10" t="s">
        <v>23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46116.534722222197</v>
      </c>
      <c r="B625" s="10" t="s">
        <v>334</v>
      </c>
      <c r="C625" s="10"/>
      <c r="D625" s="10"/>
      <c r="E625" s="10" t="s">
        <v>335</v>
      </c>
      <c r="F625" s="10" t="s">
        <v>19</v>
      </c>
      <c r="G625" s="10" t="s">
        <v>19</v>
      </c>
      <c r="H625" s="11">
        <v>2025</v>
      </c>
      <c r="I625" s="12">
        <v>9.0277777777777804E-3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46116.541666666701</v>
      </c>
      <c r="B626" s="10" t="s">
        <v>416</v>
      </c>
      <c r="C626" s="10"/>
      <c r="D626" s="10"/>
      <c r="E626" s="10" t="s">
        <v>73</v>
      </c>
      <c r="F626" s="10" t="s">
        <v>23</v>
      </c>
      <c r="G626" s="10" t="s">
        <v>23</v>
      </c>
      <c r="H626" s="11">
        <v>2023</v>
      </c>
      <c r="I626" s="12">
        <v>3.4722222222222202E-4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46116.545138888898</v>
      </c>
      <c r="B627" s="10" t="s">
        <v>105</v>
      </c>
      <c r="C627" s="10" t="s">
        <v>106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4.3518518518518498E-3</v>
      </c>
      <c r="J627" s="10" t="s">
        <v>20</v>
      </c>
      <c r="K627" s="10" t="s">
        <v>25</v>
      </c>
      <c r="L627" s="10"/>
      <c r="M627" s="10"/>
      <c r="N627" s="10"/>
      <c r="O627" s="10"/>
    </row>
    <row r="628" spans="1:15" x14ac:dyDescent="0.25">
      <c r="A628" s="9">
        <v>46116.548611111102</v>
      </c>
      <c r="B628" s="10" t="s">
        <v>37</v>
      </c>
      <c r="C628" s="10"/>
      <c r="D628" s="10"/>
      <c r="E628" s="10" t="s">
        <v>166</v>
      </c>
      <c r="F628" s="10" t="s">
        <v>19</v>
      </c>
      <c r="G628" s="10" t="s">
        <v>19</v>
      </c>
      <c r="H628" s="11">
        <v>2024</v>
      </c>
      <c r="I628" s="12">
        <v>1.2106481481481499E-2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46116.559027777803</v>
      </c>
      <c r="B629" s="10" t="s">
        <v>290</v>
      </c>
      <c r="C629" s="10"/>
      <c r="D629" s="10"/>
      <c r="E629" s="10" t="s">
        <v>291</v>
      </c>
      <c r="F629" s="10" t="s">
        <v>23</v>
      </c>
      <c r="G629" s="10" t="s">
        <v>23</v>
      </c>
      <c r="H629" s="11">
        <v>2021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46116.569444444402</v>
      </c>
      <c r="B630" s="10" t="s">
        <v>416</v>
      </c>
      <c r="C630" s="10"/>
      <c r="D630" s="10"/>
      <c r="E630" s="10" t="s">
        <v>41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46116.572916666701</v>
      </c>
      <c r="B631" s="10" t="s">
        <v>85</v>
      </c>
      <c r="C631" s="10"/>
      <c r="D631" s="10"/>
      <c r="E631" s="10" t="s">
        <v>86</v>
      </c>
      <c r="F631" s="10" t="s">
        <v>19</v>
      </c>
      <c r="G631" s="10" t="s">
        <v>19</v>
      </c>
      <c r="H631" s="11">
        <v>2025</v>
      </c>
      <c r="I631" s="12">
        <v>9.7222222222222206E-3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46116.583333333299</v>
      </c>
      <c r="B632" s="10" t="s">
        <v>105</v>
      </c>
      <c r="C632" s="10" t="s">
        <v>106</v>
      </c>
      <c r="D632" s="10"/>
      <c r="E632" s="10"/>
      <c r="F632" s="10" t="s">
        <v>23</v>
      </c>
      <c r="G632" s="10" t="s">
        <v>23</v>
      </c>
      <c r="H632" s="11">
        <v>2025</v>
      </c>
      <c r="I632" s="12">
        <v>4.3518518518518498E-3</v>
      </c>
      <c r="J632" s="10" t="s">
        <v>20</v>
      </c>
      <c r="K632" s="10" t="s">
        <v>25</v>
      </c>
      <c r="L632" s="10"/>
      <c r="M632" s="10"/>
      <c r="N632" s="10"/>
      <c r="O632" s="10"/>
    </row>
    <row r="633" spans="1:15" x14ac:dyDescent="0.25">
      <c r="A633" s="9">
        <v>46116.586805555598</v>
      </c>
      <c r="B633" s="10" t="s">
        <v>121</v>
      </c>
      <c r="C633" s="10"/>
      <c r="D633" s="10"/>
      <c r="E633" s="10" t="s">
        <v>122</v>
      </c>
      <c r="F633" s="10" t="s">
        <v>19</v>
      </c>
      <c r="G633" s="10" t="s">
        <v>19</v>
      </c>
      <c r="H633" s="11">
        <v>2025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46116.597222222197</v>
      </c>
      <c r="B634" s="10" t="s">
        <v>195</v>
      </c>
      <c r="C634" s="10"/>
      <c r="D634" s="10"/>
      <c r="E634" s="10" t="s">
        <v>196</v>
      </c>
      <c r="F634" s="10" t="s">
        <v>19</v>
      </c>
      <c r="G634" s="10" t="s">
        <v>19</v>
      </c>
      <c r="H634" s="11">
        <v>2025</v>
      </c>
      <c r="I634" s="12">
        <v>1.28009259259259E-2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46116.611111111102</v>
      </c>
      <c r="B635" s="10" t="s">
        <v>185</v>
      </c>
      <c r="C635" s="10"/>
      <c r="D635" s="10"/>
      <c r="E635" s="10" t="s">
        <v>186</v>
      </c>
      <c r="F635" s="10" t="s">
        <v>19</v>
      </c>
      <c r="G635" s="10" t="s">
        <v>19</v>
      </c>
      <c r="H635" s="11">
        <v>2025</v>
      </c>
      <c r="I635" s="12">
        <v>1.8055555555555599E-2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46116.628472222197</v>
      </c>
      <c r="B636" s="10" t="s">
        <v>416</v>
      </c>
      <c r="C636" s="10"/>
      <c r="D636" s="10"/>
      <c r="E636" s="10" t="s">
        <v>57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46116.631944444402</v>
      </c>
      <c r="B637" s="10" t="s">
        <v>105</v>
      </c>
      <c r="C637" s="10" t="s">
        <v>106</v>
      </c>
      <c r="D637" s="10"/>
      <c r="E637" s="10"/>
      <c r="F637" s="10" t="s">
        <v>23</v>
      </c>
      <c r="G637" s="10" t="s">
        <v>23</v>
      </c>
      <c r="H637" s="11">
        <v>2025</v>
      </c>
      <c r="I637" s="12">
        <v>4.3518518518518498E-3</v>
      </c>
      <c r="J637" s="10" t="s">
        <v>20</v>
      </c>
      <c r="K637" s="10" t="s">
        <v>25</v>
      </c>
      <c r="L637" s="10"/>
      <c r="M637" s="10"/>
      <c r="N637" s="10"/>
      <c r="O637" s="10"/>
    </row>
    <row r="638" spans="1:15" x14ac:dyDescent="0.25">
      <c r="A638" s="9">
        <v>46116.635416666701</v>
      </c>
      <c r="B638" s="10" t="s">
        <v>17</v>
      </c>
      <c r="C638" s="10"/>
      <c r="D638" s="10"/>
      <c r="E638" s="10" t="s">
        <v>159</v>
      </c>
      <c r="F638" s="10" t="s">
        <v>19</v>
      </c>
      <c r="G638" s="10" t="s">
        <v>19</v>
      </c>
      <c r="H638" s="11">
        <v>2017</v>
      </c>
      <c r="I638" s="12">
        <v>3.02199074074074E-2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46116.666666666701</v>
      </c>
      <c r="B639" s="10" t="s">
        <v>105</v>
      </c>
      <c r="C639" s="10" t="s">
        <v>106</v>
      </c>
      <c r="D639" s="10"/>
      <c r="E639" s="10"/>
      <c r="F639" s="10" t="s">
        <v>23</v>
      </c>
      <c r="G639" s="10" t="s">
        <v>23</v>
      </c>
      <c r="H639" s="11">
        <v>2025</v>
      </c>
      <c r="I639" s="12">
        <v>4.3518518518518498E-3</v>
      </c>
      <c r="J639" s="10" t="s">
        <v>20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46116.670138888898</v>
      </c>
      <c r="B640" s="10" t="s">
        <v>183</v>
      </c>
      <c r="C640" s="10"/>
      <c r="D640" s="10"/>
      <c r="E640" s="10" t="s">
        <v>184</v>
      </c>
      <c r="F640" s="10" t="s">
        <v>19</v>
      </c>
      <c r="G640" s="10" t="s">
        <v>19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46116.680555555598</v>
      </c>
      <c r="B641" s="10" t="s">
        <v>416</v>
      </c>
      <c r="C641" s="10"/>
      <c r="D641" s="10"/>
      <c r="E641" s="10" t="s">
        <v>109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46116.684027777803</v>
      </c>
      <c r="B642" s="10" t="s">
        <v>136</v>
      </c>
      <c r="C642" s="10"/>
      <c r="D642" s="10"/>
      <c r="E642" s="10" t="s">
        <v>137</v>
      </c>
      <c r="F642" s="10" t="s">
        <v>19</v>
      </c>
      <c r="G642" s="10" t="s">
        <v>19</v>
      </c>
      <c r="H642" s="11">
        <v>2023</v>
      </c>
      <c r="I642" s="12">
        <v>1.28009259259259E-2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46116.694444444402</v>
      </c>
      <c r="B643" s="10" t="s">
        <v>135</v>
      </c>
      <c r="C643" s="10"/>
      <c r="D643" s="10"/>
      <c r="E643" s="10" t="s">
        <v>89</v>
      </c>
      <c r="F643" s="10" t="s">
        <v>19</v>
      </c>
      <c r="G643" s="10" t="s">
        <v>19</v>
      </c>
      <c r="H643" s="11">
        <v>2025</v>
      </c>
      <c r="I643" s="12">
        <v>1.1111111111111099E-2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46116.708333333299</v>
      </c>
      <c r="B644" s="10" t="s">
        <v>105</v>
      </c>
      <c r="C644" s="10" t="s">
        <v>106</v>
      </c>
      <c r="D644" s="10"/>
      <c r="E644" s="10"/>
      <c r="F644" s="10" t="s">
        <v>23</v>
      </c>
      <c r="G644" s="10" t="s">
        <v>23</v>
      </c>
      <c r="H644" s="11">
        <v>2025</v>
      </c>
      <c r="I644" s="12">
        <v>4.3518518518518498E-3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46116.711805555598</v>
      </c>
      <c r="B645" s="10" t="s">
        <v>244</v>
      </c>
      <c r="C645" s="10"/>
      <c r="D645" s="10" t="s">
        <v>245</v>
      </c>
      <c r="E645" s="10" t="s">
        <v>246</v>
      </c>
      <c r="F645" s="10" t="s">
        <v>19</v>
      </c>
      <c r="G645" s="10" t="s">
        <v>19</v>
      </c>
      <c r="H645" s="11">
        <v>2011</v>
      </c>
      <c r="I645" s="12">
        <v>2.65046296296296E-2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46116.736111111102</v>
      </c>
      <c r="B646" s="10" t="s">
        <v>416</v>
      </c>
      <c r="C646" s="10"/>
      <c r="D646" s="10"/>
      <c r="E646" s="10" t="s">
        <v>217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46116.739583333299</v>
      </c>
      <c r="B647" s="10" t="s">
        <v>247</v>
      </c>
      <c r="C647" s="10"/>
      <c r="D647" s="10"/>
      <c r="E647" s="10"/>
      <c r="F647" s="10" t="s">
        <v>19</v>
      </c>
      <c r="G647" s="10" t="s">
        <v>19</v>
      </c>
      <c r="H647" s="11">
        <v>2018</v>
      </c>
      <c r="I647" s="12">
        <v>8.7847222222222198E-3</v>
      </c>
      <c r="J647" s="10" t="s">
        <v>20</v>
      </c>
      <c r="K647" s="10" t="s">
        <v>84</v>
      </c>
      <c r="L647" s="10"/>
      <c r="M647" s="10"/>
      <c r="N647" s="10"/>
      <c r="O647" s="10"/>
    </row>
    <row r="648" spans="1:15" x14ac:dyDescent="0.25">
      <c r="A648" s="9">
        <v>46116.746527777803</v>
      </c>
      <c r="B648" s="10" t="s">
        <v>416</v>
      </c>
      <c r="C648" s="10"/>
      <c r="D648" s="10"/>
      <c r="E648" s="10" t="s">
        <v>27</v>
      </c>
      <c r="F648" s="10" t="s">
        <v>23</v>
      </c>
      <c r="G648" s="10" t="s">
        <v>23</v>
      </c>
      <c r="H648" s="11">
        <v>2023</v>
      </c>
      <c r="I648" s="12">
        <v>3.4722222222222202E-4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46116.75</v>
      </c>
      <c r="B649" s="10" t="s">
        <v>24</v>
      </c>
      <c r="C649" s="10"/>
      <c r="D649" s="10"/>
      <c r="E649" s="10"/>
      <c r="F649" s="10" t="s">
        <v>23</v>
      </c>
      <c r="G649" s="10" t="s">
        <v>23</v>
      </c>
      <c r="H649" s="11">
        <v>2025</v>
      </c>
      <c r="I649" s="12">
        <v>1.38888888888889E-2</v>
      </c>
      <c r="J649" s="10" t="s">
        <v>20</v>
      </c>
      <c r="K649" s="10" t="s">
        <v>25</v>
      </c>
      <c r="L649" s="10"/>
      <c r="M649" s="10"/>
      <c r="N649" s="10"/>
      <c r="O649" s="10"/>
    </row>
    <row r="650" spans="1:15" x14ac:dyDescent="0.25">
      <c r="A650" s="9">
        <v>46116.763888888898</v>
      </c>
      <c r="B650" s="10" t="s">
        <v>357</v>
      </c>
      <c r="C650" s="10" t="s">
        <v>358</v>
      </c>
      <c r="D650" s="10"/>
      <c r="E650" s="10" t="s">
        <v>359</v>
      </c>
      <c r="F650" s="10" t="s">
        <v>23</v>
      </c>
      <c r="G650" s="10" t="s">
        <v>23</v>
      </c>
      <c r="H650" s="11">
        <v>2016</v>
      </c>
      <c r="I650" s="12">
        <v>6.5509259259259297E-3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46116.767361111102</v>
      </c>
      <c r="B651" s="10" t="s">
        <v>329</v>
      </c>
      <c r="C651" s="10"/>
      <c r="D651" s="10"/>
      <c r="E651" s="10" t="s">
        <v>360</v>
      </c>
      <c r="F651" s="10" t="s">
        <v>23</v>
      </c>
      <c r="G651" s="10" t="s">
        <v>23</v>
      </c>
      <c r="H651" s="11">
        <v>2021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46116.777777777803</v>
      </c>
      <c r="B652" s="10" t="s">
        <v>416</v>
      </c>
      <c r="C652" s="10"/>
      <c r="D652" s="10"/>
      <c r="E652" s="10" t="s">
        <v>89</v>
      </c>
      <c r="F652" s="10" t="s">
        <v>23</v>
      </c>
      <c r="G652" s="10" t="s">
        <v>23</v>
      </c>
      <c r="H652" s="11">
        <v>2023</v>
      </c>
      <c r="I652" s="12">
        <v>1.9212962962963001E-3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46116.78125</v>
      </c>
      <c r="B653" s="10" t="s">
        <v>361</v>
      </c>
      <c r="C653" s="10"/>
      <c r="D653" s="10"/>
      <c r="E653" s="10" t="s">
        <v>362</v>
      </c>
      <c r="F653" s="10" t="s">
        <v>23</v>
      </c>
      <c r="G653" s="10" t="s">
        <v>23</v>
      </c>
      <c r="H653" s="11">
        <v>2023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46116.791666666701</v>
      </c>
      <c r="B654" s="10" t="s">
        <v>363</v>
      </c>
      <c r="C654" s="10"/>
      <c r="D654" s="10"/>
      <c r="E654" s="10" t="s">
        <v>83</v>
      </c>
      <c r="F654" s="10" t="s">
        <v>19</v>
      </c>
      <c r="G654" s="10" t="s">
        <v>19</v>
      </c>
      <c r="H654" s="11">
        <v>2023</v>
      </c>
      <c r="I654" s="12">
        <v>6.9444444444444397E-3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46116.798611111102</v>
      </c>
      <c r="B655" s="10" t="s">
        <v>416</v>
      </c>
      <c r="C655" s="10"/>
      <c r="D655" s="10"/>
      <c r="E655" s="10" t="s">
        <v>229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46116.802083333299</v>
      </c>
      <c r="B656" s="10" t="s">
        <v>364</v>
      </c>
      <c r="C656" s="10"/>
      <c r="D656" s="10"/>
      <c r="E656" s="10" t="s">
        <v>365</v>
      </c>
      <c r="F656" s="10" t="s">
        <v>23</v>
      </c>
      <c r="G656" s="10" t="s">
        <v>23</v>
      </c>
      <c r="H656" s="11">
        <v>2023</v>
      </c>
      <c r="I656" s="12">
        <v>1.28009259259259E-2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46116.8125</v>
      </c>
      <c r="B657" s="10" t="s">
        <v>37</v>
      </c>
      <c r="C657" s="10"/>
      <c r="D657" s="10"/>
      <c r="E657" s="10" t="s">
        <v>143</v>
      </c>
      <c r="F657" s="10" t="s">
        <v>19</v>
      </c>
      <c r="G657" s="10" t="s">
        <v>19</v>
      </c>
      <c r="H657" s="11">
        <v>2024</v>
      </c>
      <c r="I657" s="12">
        <v>1.0416666666666701E-2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46116.822916666701</v>
      </c>
      <c r="B658" s="10" t="s">
        <v>416</v>
      </c>
      <c r="C658" s="10"/>
      <c r="D658" s="10"/>
      <c r="E658" s="10" t="s">
        <v>190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46116.826388888898</v>
      </c>
      <c r="B659" s="10" t="s">
        <v>366</v>
      </c>
      <c r="C659" s="10"/>
      <c r="D659" s="10"/>
      <c r="E659" s="10" t="s">
        <v>367</v>
      </c>
      <c r="F659" s="10" t="s">
        <v>23</v>
      </c>
      <c r="G659" s="10" t="s">
        <v>23</v>
      </c>
      <c r="H659" s="11">
        <v>2025</v>
      </c>
      <c r="I659" s="12">
        <v>1.2106481481481499E-2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46116.836805555598</v>
      </c>
      <c r="B660" s="10" t="s">
        <v>24</v>
      </c>
      <c r="C660" s="10"/>
      <c r="D660" s="10"/>
      <c r="E660" s="10"/>
      <c r="F660" s="10" t="s">
        <v>23</v>
      </c>
      <c r="G660" s="10" t="s">
        <v>23</v>
      </c>
      <c r="H660" s="11">
        <v>2025</v>
      </c>
      <c r="I660" s="12">
        <v>1.38888888888889E-2</v>
      </c>
      <c r="J660" s="10" t="s">
        <v>20</v>
      </c>
      <c r="K660" s="10" t="s">
        <v>25</v>
      </c>
      <c r="L660" s="10"/>
      <c r="M660" s="10"/>
      <c r="N660" s="10"/>
      <c r="O660" s="10"/>
    </row>
    <row r="661" spans="1:15" x14ac:dyDescent="0.25">
      <c r="A661" s="9">
        <v>46116.850694444402</v>
      </c>
      <c r="B661" s="10" t="s">
        <v>416</v>
      </c>
      <c r="C661" s="10"/>
      <c r="D661" s="10"/>
      <c r="E661" s="10" t="s">
        <v>57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46116.854166666701</v>
      </c>
      <c r="B662" s="10" t="s">
        <v>368</v>
      </c>
      <c r="C662" s="10"/>
      <c r="D662" s="10"/>
      <c r="E662" s="10" t="s">
        <v>369</v>
      </c>
      <c r="F662" s="10" t="s">
        <v>23</v>
      </c>
      <c r="G662" s="10" t="s">
        <v>23</v>
      </c>
      <c r="H662" s="11">
        <v>2023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46116.864583333299</v>
      </c>
      <c r="B663" s="10" t="s">
        <v>416</v>
      </c>
      <c r="C663" s="10"/>
      <c r="D663" s="10"/>
      <c r="E663" s="10" t="s">
        <v>104</v>
      </c>
      <c r="F663" s="10" t="s">
        <v>23</v>
      </c>
      <c r="G663" s="10" t="s">
        <v>23</v>
      </c>
      <c r="H663" s="11">
        <v>2023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46116.868055555598</v>
      </c>
      <c r="B664" s="10" t="s">
        <v>370</v>
      </c>
      <c r="C664" s="10"/>
      <c r="D664" s="10"/>
      <c r="E664" s="10" t="s">
        <v>371</v>
      </c>
      <c r="F664" s="10" t="s">
        <v>23</v>
      </c>
      <c r="G664" s="10" t="s">
        <v>23</v>
      </c>
      <c r="H664" s="11">
        <v>2023</v>
      </c>
      <c r="I664" s="12">
        <v>1.28009259259259E-2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46116.878472222197</v>
      </c>
      <c r="B665" s="10" t="s">
        <v>372</v>
      </c>
      <c r="C665" s="10"/>
      <c r="D665" s="10"/>
      <c r="E665" s="10" t="s">
        <v>373</v>
      </c>
      <c r="F665" s="10" t="s">
        <v>19</v>
      </c>
      <c r="G665" s="10" t="s">
        <v>19</v>
      </c>
      <c r="H665" s="11">
        <v>2024</v>
      </c>
      <c r="I665" s="12">
        <v>1.8055555555555599E-2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46116.895833333299</v>
      </c>
      <c r="B666" s="10" t="s">
        <v>416</v>
      </c>
      <c r="C666" s="10"/>
      <c r="D666" s="10"/>
      <c r="E666" s="10" t="s">
        <v>275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46116.899305555598</v>
      </c>
      <c r="B667" s="10" t="s">
        <v>374</v>
      </c>
      <c r="C667" s="10"/>
      <c r="D667" s="10"/>
      <c r="E667" s="10" t="s">
        <v>335</v>
      </c>
      <c r="F667" s="10" t="s">
        <v>19</v>
      </c>
      <c r="G667" s="10" t="s">
        <v>19</v>
      </c>
      <c r="H667" s="11">
        <v>2023</v>
      </c>
      <c r="I667" s="12">
        <v>1.35300925925926E-2</v>
      </c>
      <c r="J667" s="10" t="s">
        <v>20</v>
      </c>
      <c r="K667" s="10" t="s">
        <v>84</v>
      </c>
      <c r="L667" s="10"/>
      <c r="M667" s="10"/>
      <c r="N667" s="10"/>
      <c r="O667" s="10"/>
    </row>
    <row r="668" spans="1:15" x14ac:dyDescent="0.25">
      <c r="A668" s="9">
        <v>46116.913194444402</v>
      </c>
      <c r="B668" s="10" t="s">
        <v>416</v>
      </c>
      <c r="C668" s="10"/>
      <c r="D668" s="10"/>
      <c r="E668" s="10" t="s">
        <v>229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46116.916666666701</v>
      </c>
      <c r="B669" s="10" t="s">
        <v>24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1.5462962962963E-2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46116.930555555598</v>
      </c>
      <c r="B670" s="10" t="s">
        <v>375</v>
      </c>
      <c r="C670" s="10"/>
      <c r="D670" s="10"/>
      <c r="E670" s="10" t="s">
        <v>376</v>
      </c>
      <c r="F670" s="10" t="s">
        <v>19</v>
      </c>
      <c r="G670" s="10" t="s">
        <v>19</v>
      </c>
      <c r="H670" s="11">
        <v>2025</v>
      </c>
      <c r="I670" s="12">
        <v>1.1111111111111099E-2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46116.940972222197</v>
      </c>
      <c r="B671" s="10" t="s">
        <v>416</v>
      </c>
      <c r="C671" s="10"/>
      <c r="D671" s="10"/>
      <c r="E671" s="10" t="s">
        <v>114</v>
      </c>
      <c r="F671" s="10" t="s">
        <v>23</v>
      </c>
      <c r="G671" s="10" t="s">
        <v>23</v>
      </c>
      <c r="H671" s="11">
        <v>2023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46116.944444444402</v>
      </c>
      <c r="B672" s="10" t="s">
        <v>26</v>
      </c>
      <c r="C672" s="10"/>
      <c r="D672" s="10"/>
      <c r="E672" s="10" t="s">
        <v>99</v>
      </c>
      <c r="F672" s="10" t="s">
        <v>19</v>
      </c>
      <c r="G672" s="10" t="s">
        <v>19</v>
      </c>
      <c r="H672" s="11">
        <v>2024</v>
      </c>
      <c r="I672" s="12">
        <v>1.28009259259259E-2</v>
      </c>
      <c r="J672" s="10" t="s">
        <v>20</v>
      </c>
      <c r="K672" s="10" t="s">
        <v>21</v>
      </c>
      <c r="L672" s="10"/>
      <c r="M672" s="10"/>
      <c r="N672" s="10"/>
      <c r="O672" s="10" t="s">
        <v>228</v>
      </c>
    </row>
    <row r="673" spans="1:15" x14ac:dyDescent="0.25">
      <c r="A673" s="9">
        <v>46116.954861111102</v>
      </c>
      <c r="B673" s="10" t="s">
        <v>377</v>
      </c>
      <c r="C673" s="10"/>
      <c r="D673" s="10"/>
      <c r="E673" s="10" t="s">
        <v>378</v>
      </c>
      <c r="F673" s="10" t="s">
        <v>19</v>
      </c>
      <c r="G673" s="10" t="s">
        <v>19</v>
      </c>
      <c r="H673" s="11">
        <v>2023</v>
      </c>
      <c r="I673" s="12">
        <v>1.0416666666666701E-2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46116.965277777803</v>
      </c>
      <c r="B674" s="10" t="s">
        <v>416</v>
      </c>
      <c r="C674" s="10"/>
      <c r="D674" s="10"/>
      <c r="E674" s="10" t="s">
        <v>22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46116.96875</v>
      </c>
      <c r="B675" s="10" t="s">
        <v>26</v>
      </c>
      <c r="C675" s="10"/>
      <c r="D675" s="10"/>
      <c r="E675" s="10" t="s">
        <v>156</v>
      </c>
      <c r="F675" s="10" t="s">
        <v>19</v>
      </c>
      <c r="G675" s="10" t="s">
        <v>19</v>
      </c>
      <c r="H675" s="11">
        <v>2025</v>
      </c>
      <c r="I675" s="12">
        <v>1.0416666666666701E-2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46116.979166666701</v>
      </c>
      <c r="B676" s="10" t="s">
        <v>416</v>
      </c>
      <c r="C676" s="10"/>
      <c r="D676" s="10"/>
      <c r="E676" s="10" t="s">
        <v>114</v>
      </c>
      <c r="F676" s="10" t="s">
        <v>23</v>
      </c>
      <c r="G676" s="10" t="s">
        <v>23</v>
      </c>
      <c r="H676" s="11">
        <v>2023</v>
      </c>
      <c r="I676" s="12">
        <v>2.6157407407407401E-3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46116.982638888898</v>
      </c>
      <c r="B677" s="10" t="s">
        <v>379</v>
      </c>
      <c r="C677" s="10"/>
      <c r="D677" s="10"/>
      <c r="E677" s="10" t="s">
        <v>380</v>
      </c>
      <c r="F677" s="10" t="s">
        <v>23</v>
      </c>
      <c r="G677" s="10" t="s">
        <v>23</v>
      </c>
      <c r="H677" s="11">
        <v>2022</v>
      </c>
      <c r="I677" s="12">
        <v>1.2106481481481499E-2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46116.993055555598</v>
      </c>
      <c r="B678" s="10" t="s">
        <v>381</v>
      </c>
      <c r="C678" s="10"/>
      <c r="D678" s="10"/>
      <c r="E678" s="10" t="s">
        <v>382</v>
      </c>
      <c r="F678" s="10" t="s">
        <v>19</v>
      </c>
      <c r="G678" s="10" t="s">
        <v>19</v>
      </c>
      <c r="H678" s="11">
        <v>2025</v>
      </c>
      <c r="I678" s="12">
        <v>3.4722222222222199E-3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46116.996527777803</v>
      </c>
      <c r="B679" s="10" t="s">
        <v>416</v>
      </c>
      <c r="C679" s="10"/>
      <c r="D679" s="10"/>
      <c r="E679" s="10" t="s">
        <v>89</v>
      </c>
      <c r="F679" s="10" t="s">
        <v>23</v>
      </c>
      <c r="G679" s="10" t="s">
        <v>23</v>
      </c>
      <c r="H679" s="11">
        <v>2023</v>
      </c>
      <c r="I679" s="12">
        <v>4.1666666666666702E-4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7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x14ac:dyDescent="0.25">
      <c r="A681" s="7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x14ac:dyDescent="0.25">
      <c r="A682" s="8" t="s">
        <v>383</v>
      </c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x14ac:dyDescent="0.25">
      <c r="A683" s="9">
        <v>46117</v>
      </c>
      <c r="B683" s="10" t="s">
        <v>24</v>
      </c>
      <c r="C683" s="10"/>
      <c r="D683" s="10"/>
      <c r="E683" s="10"/>
      <c r="F683" s="10" t="s">
        <v>23</v>
      </c>
      <c r="G683" s="10" t="s">
        <v>23</v>
      </c>
      <c r="H683" s="11">
        <v>2025</v>
      </c>
      <c r="I683" s="12">
        <v>1.5462962962963E-2</v>
      </c>
      <c r="J683" s="10" t="s">
        <v>20</v>
      </c>
      <c r="K683" s="10" t="s">
        <v>25</v>
      </c>
      <c r="L683" s="10"/>
      <c r="M683" s="10"/>
      <c r="N683" s="10"/>
      <c r="O683" s="10"/>
    </row>
    <row r="684" spans="1:15" x14ac:dyDescent="0.25">
      <c r="A684" s="9">
        <v>46117.013888888898</v>
      </c>
      <c r="B684" s="10" t="s">
        <v>138</v>
      </c>
      <c r="C684" s="10"/>
      <c r="D684" s="10"/>
      <c r="E684" s="10"/>
      <c r="F684" s="10" t="s">
        <v>19</v>
      </c>
      <c r="G684" s="10" t="s">
        <v>19</v>
      </c>
      <c r="H684" s="11">
        <v>2025</v>
      </c>
      <c r="I684" s="12">
        <v>3.19444444444444E-2</v>
      </c>
      <c r="J684" s="10" t="s">
        <v>20</v>
      </c>
      <c r="K684" s="10" t="s">
        <v>84</v>
      </c>
      <c r="L684" s="10"/>
      <c r="M684" s="10"/>
      <c r="N684" s="10"/>
      <c r="O684" s="10"/>
    </row>
    <row r="685" spans="1:15" x14ac:dyDescent="0.25">
      <c r="A685" s="9">
        <v>46117.045138888898</v>
      </c>
      <c r="B685" s="10" t="s">
        <v>282</v>
      </c>
      <c r="C685" s="10"/>
      <c r="D685" s="10"/>
      <c r="E685" s="10" t="s">
        <v>30</v>
      </c>
      <c r="F685" s="10" t="s">
        <v>19</v>
      </c>
      <c r="G685" s="10" t="s">
        <v>19</v>
      </c>
      <c r="H685" s="11">
        <v>2025</v>
      </c>
      <c r="I685" s="12">
        <v>2.82523148148148E-2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46117.072916666701</v>
      </c>
      <c r="B686" s="10" t="s">
        <v>331</v>
      </c>
      <c r="C686" s="10"/>
      <c r="D686" s="10"/>
      <c r="E686" s="10" t="s">
        <v>332</v>
      </c>
      <c r="F686" s="10" t="s">
        <v>23</v>
      </c>
      <c r="G686" s="10" t="s">
        <v>23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46117.083333333299</v>
      </c>
      <c r="B687" s="10" t="s">
        <v>24</v>
      </c>
      <c r="C687" s="10"/>
      <c r="D687" s="10"/>
      <c r="E687" s="10"/>
      <c r="F687" s="10" t="s">
        <v>23</v>
      </c>
      <c r="G687" s="10" t="s">
        <v>23</v>
      </c>
      <c r="H687" s="11">
        <v>2025</v>
      </c>
      <c r="I687" s="12">
        <v>1.5462962962963E-2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46117.100694444402</v>
      </c>
      <c r="B688" s="10" t="s">
        <v>368</v>
      </c>
      <c r="C688" s="10"/>
      <c r="D688" s="10"/>
      <c r="E688" s="10" t="s">
        <v>369</v>
      </c>
      <c r="F688" s="10" t="s">
        <v>23</v>
      </c>
      <c r="G688" s="10" t="s">
        <v>23</v>
      </c>
      <c r="H688" s="11">
        <v>2023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46117.111111111102</v>
      </c>
      <c r="B689" s="10" t="s">
        <v>329</v>
      </c>
      <c r="C689" s="10"/>
      <c r="D689" s="10"/>
      <c r="E689" s="10" t="s">
        <v>360</v>
      </c>
      <c r="F689" s="10" t="s">
        <v>23</v>
      </c>
      <c r="G689" s="10" t="s">
        <v>23</v>
      </c>
      <c r="H689" s="11">
        <v>2021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46117.121527777803</v>
      </c>
      <c r="B690" s="10" t="s">
        <v>366</v>
      </c>
      <c r="C690" s="10"/>
      <c r="D690" s="10"/>
      <c r="E690" s="10" t="s">
        <v>367</v>
      </c>
      <c r="F690" s="10" t="s">
        <v>23</v>
      </c>
      <c r="G690" s="10" t="s">
        <v>23</v>
      </c>
      <c r="H690" s="11">
        <v>2025</v>
      </c>
      <c r="I690" s="12">
        <v>1.2106481481481499E-2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46117.131944444402</v>
      </c>
      <c r="B691" s="10" t="s">
        <v>17</v>
      </c>
      <c r="C691" s="10"/>
      <c r="D691" s="10"/>
      <c r="E691" s="10" t="s">
        <v>159</v>
      </c>
      <c r="F691" s="10" t="s">
        <v>19</v>
      </c>
      <c r="G691" s="10" t="s">
        <v>19</v>
      </c>
      <c r="H691" s="11">
        <v>2017</v>
      </c>
      <c r="I691" s="12">
        <v>3.02199074074074E-2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46117.163194444402</v>
      </c>
      <c r="B692" s="10" t="s">
        <v>24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1.5462962962963E-2</v>
      </c>
      <c r="J692" s="10" t="s">
        <v>20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46117.177083333299</v>
      </c>
      <c r="B693" s="10" t="s">
        <v>375</v>
      </c>
      <c r="C693" s="10"/>
      <c r="D693" s="10"/>
      <c r="E693" s="10" t="s">
        <v>376</v>
      </c>
      <c r="F693" s="10" t="s">
        <v>19</v>
      </c>
      <c r="G693" s="10" t="s">
        <v>19</v>
      </c>
      <c r="H693" s="11">
        <v>2025</v>
      </c>
      <c r="I693" s="12">
        <v>1.1111111111111099E-2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46117.190972222197</v>
      </c>
      <c r="B694" s="10" t="s">
        <v>96</v>
      </c>
      <c r="C694" s="10"/>
      <c r="D694" s="10"/>
      <c r="E694" s="10" t="s">
        <v>97</v>
      </c>
      <c r="F694" s="10" t="s">
        <v>19</v>
      </c>
      <c r="G694" s="10" t="s">
        <v>19</v>
      </c>
      <c r="H694" s="11">
        <v>2025</v>
      </c>
      <c r="I694" s="12">
        <v>1.38888888888889E-2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46117.204861111102</v>
      </c>
      <c r="B695" s="10" t="s">
        <v>26</v>
      </c>
      <c r="C695" s="10"/>
      <c r="D695" s="10"/>
      <c r="E695" s="10" t="s">
        <v>99</v>
      </c>
      <c r="F695" s="10" t="s">
        <v>19</v>
      </c>
      <c r="G695" s="10" t="s">
        <v>19</v>
      </c>
      <c r="H695" s="11">
        <v>2024</v>
      </c>
      <c r="I695" s="12">
        <v>1.0416666666666701E-2</v>
      </c>
      <c r="J695" s="10" t="s">
        <v>20</v>
      </c>
      <c r="K695" s="10" t="s">
        <v>21</v>
      </c>
      <c r="L695" s="10"/>
      <c r="M695" s="10"/>
      <c r="N695" s="10"/>
      <c r="O695" s="10" t="s">
        <v>228</v>
      </c>
    </row>
    <row r="696" spans="1:15" x14ac:dyDescent="0.25">
      <c r="A696" s="9">
        <v>46117.215277777803</v>
      </c>
      <c r="B696" s="10" t="s">
        <v>364</v>
      </c>
      <c r="C696" s="10"/>
      <c r="D696" s="10"/>
      <c r="E696" s="10" t="s">
        <v>365</v>
      </c>
      <c r="F696" s="10" t="s">
        <v>23</v>
      </c>
      <c r="G696" s="10" t="s">
        <v>23</v>
      </c>
      <c r="H696" s="11">
        <v>2023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46117.225694444402</v>
      </c>
      <c r="B697" s="10" t="s">
        <v>325</v>
      </c>
      <c r="C697" s="10"/>
      <c r="D697" s="10"/>
      <c r="E697" s="10" t="s">
        <v>326</v>
      </c>
      <c r="F697" s="10" t="s">
        <v>23</v>
      </c>
      <c r="G697" s="10" t="s">
        <v>23</v>
      </c>
      <c r="H697" s="11">
        <v>2023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46117.236111111102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1.38888888888889E-2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46117.25</v>
      </c>
      <c r="B699" s="10" t="s">
        <v>416</v>
      </c>
      <c r="C699" s="10"/>
      <c r="D699" s="10"/>
      <c r="E699" s="10" t="s">
        <v>153</v>
      </c>
      <c r="F699" s="10" t="s">
        <v>23</v>
      </c>
      <c r="G699" s="10" t="s">
        <v>23</v>
      </c>
      <c r="H699" s="11">
        <v>2023</v>
      </c>
      <c r="I699" s="12">
        <v>1.9212962962963001E-3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46117.253472222197</v>
      </c>
      <c r="B700" s="10" t="s">
        <v>244</v>
      </c>
      <c r="C700" s="10"/>
      <c r="D700" s="10" t="s">
        <v>245</v>
      </c>
      <c r="E700" s="10" t="s">
        <v>246</v>
      </c>
      <c r="F700" s="10" t="s">
        <v>19</v>
      </c>
      <c r="G700" s="10" t="s">
        <v>19</v>
      </c>
      <c r="H700" s="11">
        <v>2011</v>
      </c>
      <c r="I700" s="12">
        <v>2.65046296296296E-2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46117.277777777803</v>
      </c>
      <c r="B701" s="10" t="s">
        <v>247</v>
      </c>
      <c r="C701" s="10"/>
      <c r="D701" s="10"/>
      <c r="E701" s="10"/>
      <c r="F701" s="10" t="s">
        <v>19</v>
      </c>
      <c r="G701" s="10" t="s">
        <v>19</v>
      </c>
      <c r="H701" s="11">
        <v>2018</v>
      </c>
      <c r="I701" s="12">
        <v>8.7847222222222198E-3</v>
      </c>
      <c r="J701" s="10" t="s">
        <v>20</v>
      </c>
      <c r="K701" s="10" t="s">
        <v>84</v>
      </c>
      <c r="L701" s="10"/>
      <c r="M701" s="10"/>
      <c r="N701" s="10"/>
      <c r="O701" s="10"/>
    </row>
    <row r="702" spans="1:15" x14ac:dyDescent="0.25">
      <c r="A702" s="9">
        <v>46117.288194444402</v>
      </c>
      <c r="B702" s="10" t="s">
        <v>48</v>
      </c>
      <c r="C702" s="10"/>
      <c r="D702" s="10"/>
      <c r="E702" s="10" t="s">
        <v>49</v>
      </c>
      <c r="F702" s="10" t="s">
        <v>19</v>
      </c>
      <c r="G702" s="10" t="s">
        <v>19</v>
      </c>
      <c r="H702" s="11">
        <v>2019</v>
      </c>
      <c r="I702" s="12">
        <v>9.0277777777777804E-3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46117.295138888898</v>
      </c>
      <c r="B703" s="10" t="s">
        <v>416</v>
      </c>
      <c r="C703" s="10"/>
      <c r="D703" s="10"/>
      <c r="E703" s="10" t="s">
        <v>229</v>
      </c>
      <c r="F703" s="10" t="s">
        <v>23</v>
      </c>
      <c r="G703" s="10" t="s">
        <v>23</v>
      </c>
      <c r="H703" s="11">
        <v>2023</v>
      </c>
      <c r="I703" s="12">
        <v>1.9212962962963001E-3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46117.298611111102</v>
      </c>
      <c r="B704" s="10" t="s">
        <v>50</v>
      </c>
      <c r="C704" s="10"/>
      <c r="D704" s="10"/>
      <c r="E704" s="10" t="s">
        <v>51</v>
      </c>
      <c r="F704" s="10" t="s">
        <v>19</v>
      </c>
      <c r="G704" s="10" t="s">
        <v>19</v>
      </c>
      <c r="H704" s="11">
        <v>2019</v>
      </c>
      <c r="I704" s="12">
        <v>9.0277777777777804E-3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46117.309027777803</v>
      </c>
      <c r="B705" s="10" t="s">
        <v>52</v>
      </c>
      <c r="C705" s="10"/>
      <c r="D705" s="10"/>
      <c r="E705" s="10" t="s">
        <v>53</v>
      </c>
      <c r="F705" s="10" t="s">
        <v>19</v>
      </c>
      <c r="G705" s="10" t="s">
        <v>19</v>
      </c>
      <c r="H705" s="11">
        <v>2019</v>
      </c>
      <c r="I705" s="12">
        <v>9.0277777777777804E-3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46117.315972222197</v>
      </c>
      <c r="B706" s="10" t="s">
        <v>384</v>
      </c>
      <c r="C706" s="10"/>
      <c r="D706" s="10"/>
      <c r="E706" s="10" t="s">
        <v>385</v>
      </c>
      <c r="F706" s="10" t="s">
        <v>23</v>
      </c>
      <c r="G706" s="10" t="s">
        <v>23</v>
      </c>
      <c r="H706" s="11">
        <v>2021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46117.326388888898</v>
      </c>
      <c r="B707" s="10" t="s">
        <v>24</v>
      </c>
      <c r="C707" s="10"/>
      <c r="D707" s="10"/>
      <c r="E707" s="10"/>
      <c r="F707" s="10" t="s">
        <v>23</v>
      </c>
      <c r="G707" s="10" t="s">
        <v>23</v>
      </c>
      <c r="H707" s="11">
        <v>2025</v>
      </c>
      <c r="I707" s="12">
        <v>1.38888888888889E-2</v>
      </c>
      <c r="J707" s="10" t="s">
        <v>20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46117.340277777803</v>
      </c>
      <c r="B708" s="10" t="s">
        <v>416</v>
      </c>
      <c r="C708" s="10"/>
      <c r="D708" s="10"/>
      <c r="E708" s="10" t="s">
        <v>22</v>
      </c>
      <c r="F708" s="10" t="s">
        <v>23</v>
      </c>
      <c r="G708" s="10" t="s">
        <v>23</v>
      </c>
      <c r="H708" s="11">
        <v>2023</v>
      </c>
      <c r="I708" s="12">
        <v>1.9212962962963001E-3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46117.34375</v>
      </c>
      <c r="B709" s="10" t="s">
        <v>386</v>
      </c>
      <c r="C709" s="10"/>
      <c r="D709" s="10"/>
      <c r="E709" s="10" t="s">
        <v>387</v>
      </c>
      <c r="F709" s="10" t="s">
        <v>19</v>
      </c>
      <c r="G709" s="10" t="s">
        <v>19</v>
      </c>
      <c r="H709" s="11">
        <v>2022</v>
      </c>
      <c r="I709" s="12">
        <v>1.1875E-2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46117.354166666701</v>
      </c>
      <c r="B710" s="10" t="s">
        <v>388</v>
      </c>
      <c r="C710" s="10"/>
      <c r="D710" s="10"/>
      <c r="E710" s="10" t="s">
        <v>389</v>
      </c>
      <c r="F710" s="10" t="s">
        <v>23</v>
      </c>
      <c r="G710" s="10" t="s">
        <v>23</v>
      </c>
      <c r="H710" s="11">
        <v>2022</v>
      </c>
      <c r="I710" s="12">
        <v>1.1412037037037E-2</v>
      </c>
      <c r="J710" s="10" t="s">
        <v>20</v>
      </c>
      <c r="K710" s="10" t="s">
        <v>21</v>
      </c>
      <c r="L710" s="10"/>
      <c r="M710" s="10"/>
      <c r="N710" s="10"/>
      <c r="O710" s="10" t="s">
        <v>228</v>
      </c>
    </row>
    <row r="711" spans="1:15" x14ac:dyDescent="0.25">
      <c r="A711" s="9">
        <v>46117.364583333299</v>
      </c>
      <c r="B711" s="10" t="s">
        <v>390</v>
      </c>
      <c r="C711" s="10"/>
      <c r="D711" s="10"/>
      <c r="E711" s="10" t="s">
        <v>302</v>
      </c>
      <c r="F711" s="10" t="s">
        <v>19</v>
      </c>
      <c r="G711" s="10" t="s">
        <v>19</v>
      </c>
      <c r="H711" s="11">
        <v>2023</v>
      </c>
      <c r="I711" s="12">
        <v>2.0451388888888901E-2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46117.385416666701</v>
      </c>
      <c r="B712" s="10" t="s">
        <v>416</v>
      </c>
      <c r="C712" s="10"/>
      <c r="D712" s="10"/>
      <c r="E712" s="10" t="s">
        <v>275</v>
      </c>
      <c r="F712" s="10" t="s">
        <v>23</v>
      </c>
      <c r="G712" s="10" t="s">
        <v>23</v>
      </c>
      <c r="H712" s="11">
        <v>2023</v>
      </c>
      <c r="I712" s="12">
        <v>2.6157407407407401E-3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46117.388888888898</v>
      </c>
      <c r="B713" s="10" t="s">
        <v>35</v>
      </c>
      <c r="C713" s="10"/>
      <c r="D713" s="10"/>
      <c r="E713" s="10" t="s">
        <v>36</v>
      </c>
      <c r="F713" s="10" t="s">
        <v>19</v>
      </c>
      <c r="G713" s="10" t="s">
        <v>19</v>
      </c>
      <c r="H713" s="11">
        <v>2023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46117.399305555598</v>
      </c>
      <c r="B714" s="10" t="s">
        <v>416</v>
      </c>
      <c r="C714" s="10"/>
      <c r="D714" s="10"/>
      <c r="E714" s="10" t="s">
        <v>229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46117.402777777803</v>
      </c>
      <c r="B715" s="10" t="s">
        <v>58</v>
      </c>
      <c r="C715" s="10"/>
      <c r="D715" s="10"/>
      <c r="E715" s="10" t="s">
        <v>59</v>
      </c>
      <c r="F715" s="10" t="s">
        <v>23</v>
      </c>
      <c r="G715" s="10" t="s">
        <v>23</v>
      </c>
      <c r="H715" s="11">
        <v>2022</v>
      </c>
      <c r="I715" s="12">
        <v>1.2106481481481499E-2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46117.413194444402</v>
      </c>
      <c r="B716" s="10" t="s">
        <v>24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1.38888888888889E-2</v>
      </c>
      <c r="J716" s="10" t="s">
        <v>20</v>
      </c>
      <c r="K716" s="10" t="s">
        <v>25</v>
      </c>
      <c r="L716" s="10"/>
      <c r="M716" s="10"/>
      <c r="N716" s="10"/>
      <c r="O716" s="10"/>
    </row>
    <row r="717" spans="1:15" x14ac:dyDescent="0.25">
      <c r="A717" s="9">
        <v>46117.427083333299</v>
      </c>
      <c r="B717" s="10" t="s">
        <v>416</v>
      </c>
      <c r="C717" s="10"/>
      <c r="D717" s="10"/>
      <c r="E717" s="10" t="s">
        <v>109</v>
      </c>
      <c r="F717" s="10" t="s">
        <v>23</v>
      </c>
      <c r="G717" s="10" t="s">
        <v>23</v>
      </c>
      <c r="H717" s="11">
        <v>2023</v>
      </c>
      <c r="I717" s="12">
        <v>2.6157407407407401E-3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46117.430555555598</v>
      </c>
      <c r="B718" s="10" t="s">
        <v>333</v>
      </c>
      <c r="C718" s="10"/>
      <c r="D718" s="10"/>
      <c r="E718" s="10" t="s">
        <v>124</v>
      </c>
      <c r="F718" s="10" t="s">
        <v>19</v>
      </c>
      <c r="G718" s="10" t="s">
        <v>19</v>
      </c>
      <c r="H718" s="11">
        <v>2024</v>
      </c>
      <c r="I718" s="12">
        <v>2.2175925925925901E-2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46117.451388888898</v>
      </c>
      <c r="B719" s="10" t="s">
        <v>416</v>
      </c>
      <c r="C719" s="10"/>
      <c r="D719" s="10"/>
      <c r="E719" s="10" t="s">
        <v>57</v>
      </c>
      <c r="F719" s="10" t="s">
        <v>23</v>
      </c>
      <c r="G719" s="10" t="s">
        <v>23</v>
      </c>
      <c r="H719" s="11">
        <v>2023</v>
      </c>
      <c r="I719" s="12">
        <v>1.9212962962963001E-3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46117.454861111102</v>
      </c>
      <c r="B720" s="10" t="s">
        <v>334</v>
      </c>
      <c r="C720" s="10"/>
      <c r="D720" s="10"/>
      <c r="E720" s="10" t="s">
        <v>335</v>
      </c>
      <c r="F720" s="10" t="s">
        <v>19</v>
      </c>
      <c r="G720" s="10" t="s">
        <v>19</v>
      </c>
      <c r="H720" s="11">
        <v>2025</v>
      </c>
      <c r="I720" s="12">
        <v>9.0277777777777804E-3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46117.461805555598</v>
      </c>
      <c r="B721" s="10" t="s">
        <v>416</v>
      </c>
      <c r="C721" s="10"/>
      <c r="D721" s="10"/>
      <c r="E721" s="10" t="s">
        <v>100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46117.465277777803</v>
      </c>
      <c r="B722" s="10" t="s">
        <v>318</v>
      </c>
      <c r="C722" s="10"/>
      <c r="D722" s="10"/>
      <c r="E722" s="10" t="s">
        <v>119</v>
      </c>
      <c r="F722" s="10" t="s">
        <v>19</v>
      </c>
      <c r="G722" s="10" t="s">
        <v>19</v>
      </c>
      <c r="H722" s="11">
        <v>2023</v>
      </c>
      <c r="I722" s="12">
        <v>1.07175925925926E-2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46117.475694444402</v>
      </c>
      <c r="B723" s="10" t="s">
        <v>292</v>
      </c>
      <c r="C723" s="10"/>
      <c r="D723" s="10"/>
      <c r="E723" s="10" t="s">
        <v>293</v>
      </c>
      <c r="F723" s="10" t="s">
        <v>23</v>
      </c>
      <c r="G723" s="10" t="s">
        <v>23</v>
      </c>
      <c r="H723" s="11">
        <v>2022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46117.486111111102</v>
      </c>
      <c r="B724" s="10" t="s">
        <v>416</v>
      </c>
      <c r="C724" s="10"/>
      <c r="D724" s="10"/>
      <c r="E724" s="10" t="s">
        <v>69</v>
      </c>
      <c r="F724" s="10" t="s">
        <v>23</v>
      </c>
      <c r="G724" s="10" t="s">
        <v>23</v>
      </c>
      <c r="H724" s="11">
        <v>2023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46117.489583333299</v>
      </c>
      <c r="B725" s="10" t="s">
        <v>370</v>
      </c>
      <c r="C725" s="10"/>
      <c r="D725" s="10"/>
      <c r="E725" s="10" t="s">
        <v>371</v>
      </c>
      <c r="F725" s="10" t="s">
        <v>23</v>
      </c>
      <c r="G725" s="10" t="s">
        <v>23</v>
      </c>
      <c r="H725" s="11">
        <v>2023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46117.5</v>
      </c>
      <c r="B726" s="10" t="s">
        <v>416</v>
      </c>
      <c r="C726" s="10"/>
      <c r="D726" s="10"/>
      <c r="E726" s="10" t="s">
        <v>275</v>
      </c>
      <c r="F726" s="10" t="s">
        <v>23</v>
      </c>
      <c r="G726" s="10" t="s">
        <v>23</v>
      </c>
      <c r="H726" s="11">
        <v>2023</v>
      </c>
      <c r="I726" s="12">
        <v>2.6157407407407401E-3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46117.503472222197</v>
      </c>
      <c r="B727" s="10" t="s">
        <v>24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1.5462962962963E-2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46117.517361111102</v>
      </c>
      <c r="B728" s="10" t="s">
        <v>121</v>
      </c>
      <c r="C728" s="10"/>
      <c r="D728" s="10"/>
      <c r="E728" s="10" t="s">
        <v>122</v>
      </c>
      <c r="F728" s="10" t="s">
        <v>19</v>
      </c>
      <c r="G728" s="10" t="s">
        <v>19</v>
      </c>
      <c r="H728" s="11">
        <v>2025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46117.527777777803</v>
      </c>
      <c r="B729" s="10" t="s">
        <v>416</v>
      </c>
      <c r="C729" s="10"/>
      <c r="D729" s="10"/>
      <c r="E729" s="10" t="s">
        <v>156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46117.53125</v>
      </c>
      <c r="B730" s="10" t="s">
        <v>78</v>
      </c>
      <c r="C730" s="10"/>
      <c r="D730" s="10"/>
      <c r="E730" s="10" t="s">
        <v>79</v>
      </c>
      <c r="F730" s="10" t="s">
        <v>19</v>
      </c>
      <c r="G730" s="10" t="s">
        <v>19</v>
      </c>
      <c r="H730" s="11">
        <v>2022</v>
      </c>
      <c r="I730" s="12">
        <v>1.6504629629629598E-2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46117.545138888898</v>
      </c>
      <c r="B731" s="10" t="s">
        <v>374</v>
      </c>
      <c r="C731" s="10"/>
      <c r="D731" s="10"/>
      <c r="E731" s="10" t="s">
        <v>335</v>
      </c>
      <c r="F731" s="10" t="s">
        <v>19</v>
      </c>
      <c r="G731" s="10" t="s">
        <v>19</v>
      </c>
      <c r="H731" s="11">
        <v>2023</v>
      </c>
      <c r="I731" s="12">
        <v>1.35300925925926E-2</v>
      </c>
      <c r="J731" s="10" t="s">
        <v>20</v>
      </c>
      <c r="K731" s="10" t="s">
        <v>84</v>
      </c>
      <c r="L731" s="10"/>
      <c r="M731" s="10"/>
      <c r="N731" s="10"/>
      <c r="O731" s="10"/>
    </row>
    <row r="732" spans="1:15" x14ac:dyDescent="0.25">
      <c r="A732" s="9">
        <v>46117.559027777803</v>
      </c>
      <c r="B732" s="10" t="s">
        <v>416</v>
      </c>
      <c r="C732" s="10"/>
      <c r="D732" s="10"/>
      <c r="E732" s="10" t="s">
        <v>27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46117.5625</v>
      </c>
      <c r="B733" s="10" t="s">
        <v>135</v>
      </c>
      <c r="C733" s="10"/>
      <c r="D733" s="10"/>
      <c r="E733" s="10" t="s">
        <v>89</v>
      </c>
      <c r="F733" s="10" t="s">
        <v>19</v>
      </c>
      <c r="G733" s="10" t="s">
        <v>19</v>
      </c>
      <c r="H733" s="11">
        <v>2025</v>
      </c>
      <c r="I733" s="12">
        <v>1.28009259259259E-2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46117.572916666701</v>
      </c>
      <c r="B734" s="10" t="s">
        <v>136</v>
      </c>
      <c r="C734" s="10"/>
      <c r="D734" s="10"/>
      <c r="E734" s="10" t="s">
        <v>137</v>
      </c>
      <c r="F734" s="10" t="s">
        <v>19</v>
      </c>
      <c r="G734" s="10" t="s">
        <v>19</v>
      </c>
      <c r="H734" s="11">
        <v>2023</v>
      </c>
      <c r="I734" s="12">
        <v>1.3495370370370401E-2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46117.586805555598</v>
      </c>
      <c r="B735" s="10" t="s">
        <v>24</v>
      </c>
      <c r="C735" s="10"/>
      <c r="D735" s="10"/>
      <c r="E735" s="10"/>
      <c r="F735" s="10" t="s">
        <v>23</v>
      </c>
      <c r="G735" s="10" t="s">
        <v>23</v>
      </c>
      <c r="H735" s="11">
        <v>2025</v>
      </c>
      <c r="I735" s="12">
        <v>1.38888888888889E-2</v>
      </c>
      <c r="J735" s="10" t="s">
        <v>20</v>
      </c>
      <c r="K735" s="10" t="s">
        <v>25</v>
      </c>
      <c r="L735" s="10"/>
      <c r="M735" s="10"/>
      <c r="N735" s="10"/>
      <c r="O735" s="10"/>
    </row>
    <row r="736" spans="1:15" x14ac:dyDescent="0.25">
      <c r="A736" s="9">
        <v>46117.600694444402</v>
      </c>
      <c r="B736" s="10" t="s">
        <v>416</v>
      </c>
      <c r="C736" s="10"/>
      <c r="D736" s="10"/>
      <c r="E736" s="10" t="s">
        <v>27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46117.604166666701</v>
      </c>
      <c r="B737" s="10" t="s">
        <v>183</v>
      </c>
      <c r="C737" s="10"/>
      <c r="D737" s="10"/>
      <c r="E737" s="10" t="s">
        <v>184</v>
      </c>
      <c r="F737" s="10" t="s">
        <v>19</v>
      </c>
      <c r="G737" s="10" t="s">
        <v>19</v>
      </c>
      <c r="H737" s="11">
        <v>2024</v>
      </c>
      <c r="I737" s="12">
        <v>1.2106481481481499E-2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46117.614583333299</v>
      </c>
      <c r="B738" s="10" t="s">
        <v>26</v>
      </c>
      <c r="C738" s="10"/>
      <c r="D738" s="10"/>
      <c r="E738" s="10" t="s">
        <v>89</v>
      </c>
      <c r="F738" s="10" t="s">
        <v>19</v>
      </c>
      <c r="G738" s="10" t="s">
        <v>19</v>
      </c>
      <c r="H738" s="11">
        <v>2025</v>
      </c>
      <c r="I738" s="12">
        <v>1.0416666666666701E-2</v>
      </c>
      <c r="J738" s="10" t="s">
        <v>20</v>
      </c>
      <c r="K738" s="10" t="s">
        <v>21</v>
      </c>
      <c r="L738" s="10"/>
      <c r="M738" s="10"/>
      <c r="N738" s="10"/>
      <c r="O738" s="10" t="s">
        <v>228</v>
      </c>
    </row>
    <row r="739" spans="1:15" x14ac:dyDescent="0.25">
      <c r="A739" s="9">
        <v>46117.625</v>
      </c>
      <c r="B739" s="10" t="s">
        <v>416</v>
      </c>
      <c r="C739" s="10"/>
      <c r="D739" s="10"/>
      <c r="E739" s="10" t="s">
        <v>114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46117.628472222197</v>
      </c>
      <c r="B740" s="10" t="s">
        <v>244</v>
      </c>
      <c r="C740" s="10"/>
      <c r="D740" s="10" t="s">
        <v>245</v>
      </c>
      <c r="E740" s="10" t="s">
        <v>246</v>
      </c>
      <c r="F740" s="10" t="s">
        <v>19</v>
      </c>
      <c r="G740" s="10" t="s">
        <v>19</v>
      </c>
      <c r="H740" s="11">
        <v>2011</v>
      </c>
      <c r="I740" s="12">
        <v>2.81944444444444E-2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46117.65625</v>
      </c>
      <c r="B741" s="10" t="s">
        <v>247</v>
      </c>
      <c r="C741" s="10"/>
      <c r="D741" s="10"/>
      <c r="E741" s="10"/>
      <c r="F741" s="10" t="s">
        <v>19</v>
      </c>
      <c r="G741" s="10" t="s">
        <v>19</v>
      </c>
      <c r="H741" s="11">
        <v>2018</v>
      </c>
      <c r="I741" s="12">
        <v>8.7847222222222198E-3</v>
      </c>
      <c r="J741" s="10" t="s">
        <v>20</v>
      </c>
      <c r="K741" s="10" t="s">
        <v>84</v>
      </c>
      <c r="L741" s="10"/>
      <c r="M741" s="10"/>
      <c r="N741" s="10"/>
      <c r="O741" s="10"/>
    </row>
    <row r="742" spans="1:15" x14ac:dyDescent="0.25">
      <c r="A742" s="9">
        <v>46117.666666666701</v>
      </c>
      <c r="B742" s="10" t="s">
        <v>416</v>
      </c>
      <c r="C742" s="10"/>
      <c r="D742" s="10"/>
      <c r="E742" s="10" t="s">
        <v>153</v>
      </c>
      <c r="F742" s="10" t="s">
        <v>23</v>
      </c>
      <c r="G742" s="10" t="s">
        <v>23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46117.670138888898</v>
      </c>
      <c r="B743" s="10" t="s">
        <v>24</v>
      </c>
      <c r="C743" s="10"/>
      <c r="D743" s="10"/>
      <c r="E743" s="10"/>
      <c r="F743" s="10" t="s">
        <v>23</v>
      </c>
      <c r="G743" s="10" t="s">
        <v>23</v>
      </c>
      <c r="H743" s="11">
        <v>2025</v>
      </c>
      <c r="I743" s="12">
        <v>1.5462962962963E-2</v>
      </c>
      <c r="J743" s="10" t="s">
        <v>20</v>
      </c>
      <c r="K743" s="10" t="s">
        <v>25</v>
      </c>
      <c r="L743" s="10"/>
      <c r="M743" s="10"/>
      <c r="N743" s="10"/>
      <c r="O743" s="10"/>
    </row>
    <row r="744" spans="1:15" x14ac:dyDescent="0.25">
      <c r="A744" s="9">
        <v>46117.684027777803</v>
      </c>
      <c r="B744" s="10" t="s">
        <v>232</v>
      </c>
      <c r="C744" s="10"/>
      <c r="D744" s="10"/>
      <c r="E744" s="10" t="s">
        <v>233</v>
      </c>
      <c r="F744" s="10" t="s">
        <v>19</v>
      </c>
      <c r="G744" s="10" t="s">
        <v>19</v>
      </c>
      <c r="H744" s="11">
        <v>2022</v>
      </c>
      <c r="I744" s="12">
        <v>1.39583333333333E-2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46117.697916666701</v>
      </c>
      <c r="B745" s="10" t="s">
        <v>195</v>
      </c>
      <c r="C745" s="10"/>
      <c r="D745" s="10"/>
      <c r="E745" s="10" t="s">
        <v>196</v>
      </c>
      <c r="F745" s="10" t="s">
        <v>19</v>
      </c>
      <c r="G745" s="10" t="s">
        <v>19</v>
      </c>
      <c r="H745" s="11">
        <v>2025</v>
      </c>
      <c r="I745" s="12">
        <v>1.1111111111111099E-2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46117.708333333299</v>
      </c>
      <c r="B746" s="10" t="s">
        <v>416</v>
      </c>
      <c r="C746" s="10"/>
      <c r="D746" s="10"/>
      <c r="E746" s="10" t="s">
        <v>190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46117.711805555598</v>
      </c>
      <c r="B747" s="10" t="s">
        <v>60</v>
      </c>
      <c r="C747" s="10"/>
      <c r="D747" s="10"/>
      <c r="E747" s="10" t="s">
        <v>198</v>
      </c>
      <c r="F747" s="10" t="s">
        <v>19</v>
      </c>
      <c r="G747" s="10" t="s">
        <v>19</v>
      </c>
      <c r="H747" s="11">
        <v>2012</v>
      </c>
      <c r="I747" s="12">
        <v>3.62731481481482E-2</v>
      </c>
      <c r="J747" s="10" t="s">
        <v>62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46117.746527777803</v>
      </c>
      <c r="B748" s="10" t="s">
        <v>391</v>
      </c>
      <c r="C748" s="10"/>
      <c r="D748" s="10"/>
      <c r="E748" s="10" t="s">
        <v>392</v>
      </c>
      <c r="F748" s="10" t="s">
        <v>23</v>
      </c>
      <c r="G748" s="10" t="s">
        <v>23</v>
      </c>
      <c r="H748" s="11">
        <v>2022</v>
      </c>
      <c r="I748" s="12">
        <v>1.0416666666666701E-2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46117.756944444402</v>
      </c>
      <c r="B749" s="10" t="s">
        <v>416</v>
      </c>
      <c r="C749" s="10"/>
      <c r="D749" s="10"/>
      <c r="E749" s="10" t="s">
        <v>109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46117.760416666701</v>
      </c>
      <c r="B750" s="10" t="s">
        <v>393</v>
      </c>
      <c r="C750" s="10"/>
      <c r="D750" s="10"/>
      <c r="E750" s="10" t="s">
        <v>394</v>
      </c>
      <c r="F750" s="10" t="s">
        <v>19</v>
      </c>
      <c r="G750" s="10" t="s">
        <v>19</v>
      </c>
      <c r="H750" s="11">
        <v>2024</v>
      </c>
      <c r="I750" s="12">
        <v>6.9444444444444397E-3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46117.767361111102</v>
      </c>
      <c r="B751" s="10" t="s">
        <v>416</v>
      </c>
      <c r="C751" s="10"/>
      <c r="D751" s="10"/>
      <c r="E751" s="10" t="s">
        <v>73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46117.770833333299</v>
      </c>
      <c r="B752" s="10" t="s">
        <v>395</v>
      </c>
      <c r="C752" s="10"/>
      <c r="D752" s="10"/>
      <c r="E752" s="10" t="s">
        <v>396</v>
      </c>
      <c r="F752" s="10" t="s">
        <v>19</v>
      </c>
      <c r="G752" s="10" t="s">
        <v>19</v>
      </c>
      <c r="H752" s="11">
        <v>2023</v>
      </c>
      <c r="I752" s="12">
        <v>1.2106481481481499E-2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46117.78125</v>
      </c>
      <c r="B753" s="10" t="s">
        <v>397</v>
      </c>
      <c r="C753" s="10"/>
      <c r="D753" s="10"/>
      <c r="E753" s="10" t="s">
        <v>398</v>
      </c>
      <c r="F753" s="10" t="s">
        <v>23</v>
      </c>
      <c r="G753" s="10" t="s">
        <v>23</v>
      </c>
      <c r="H753" s="11">
        <v>2022</v>
      </c>
      <c r="I753" s="12">
        <v>1.0416666666666701E-2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46117.791666666701</v>
      </c>
      <c r="B754" s="10" t="s">
        <v>416</v>
      </c>
      <c r="C754" s="10"/>
      <c r="D754" s="10"/>
      <c r="E754" s="10" t="s">
        <v>114</v>
      </c>
      <c r="F754" s="10" t="s">
        <v>23</v>
      </c>
      <c r="G754" s="10" t="s">
        <v>23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46117.795138888898</v>
      </c>
      <c r="B755" s="10" t="s">
        <v>24</v>
      </c>
      <c r="C755" s="10"/>
      <c r="D755" s="10"/>
      <c r="E755" s="10"/>
      <c r="F755" s="10" t="s">
        <v>23</v>
      </c>
      <c r="G755" s="10" t="s">
        <v>23</v>
      </c>
      <c r="H755" s="11">
        <v>2025</v>
      </c>
      <c r="I755" s="12">
        <v>1.6157407407407402E-2</v>
      </c>
      <c r="J755" s="10" t="s">
        <v>20</v>
      </c>
      <c r="K755" s="10" t="s">
        <v>25</v>
      </c>
      <c r="L755" s="10"/>
      <c r="M755" s="10"/>
      <c r="N755" s="10"/>
      <c r="O755" s="10"/>
    </row>
    <row r="756" spans="1:15" x14ac:dyDescent="0.25">
      <c r="A756" s="9">
        <v>46117.809027777803</v>
      </c>
      <c r="B756" s="10" t="s">
        <v>399</v>
      </c>
      <c r="C756" s="10"/>
      <c r="D756" s="10"/>
      <c r="E756" s="10" t="s">
        <v>400</v>
      </c>
      <c r="F756" s="10" t="s">
        <v>19</v>
      </c>
      <c r="G756" s="10" t="s">
        <v>19</v>
      </c>
      <c r="H756" s="11">
        <v>2025</v>
      </c>
      <c r="I756" s="12">
        <v>9.7222222222222206E-3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46117.819444444402</v>
      </c>
      <c r="B757" s="10" t="s">
        <v>416</v>
      </c>
      <c r="C757" s="10"/>
      <c r="D757" s="10"/>
      <c r="E757" s="10" t="s">
        <v>22</v>
      </c>
      <c r="F757" s="10" t="s">
        <v>23</v>
      </c>
      <c r="G757" s="10" t="s">
        <v>23</v>
      </c>
      <c r="H757" s="11">
        <v>2023</v>
      </c>
      <c r="I757" s="12">
        <v>1.9212962962963001E-3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46117.822916666701</v>
      </c>
      <c r="B758" s="10" t="s">
        <v>401</v>
      </c>
      <c r="C758" s="10"/>
      <c r="D758" s="10"/>
      <c r="E758" s="10" t="s">
        <v>402</v>
      </c>
      <c r="F758" s="10" t="s">
        <v>23</v>
      </c>
      <c r="G758" s="10" t="s">
        <v>23</v>
      </c>
      <c r="H758" s="11">
        <v>2020</v>
      </c>
      <c r="I758" s="12">
        <v>1.04976851851852E-2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46117.833333333299</v>
      </c>
      <c r="B759" s="10" t="s">
        <v>403</v>
      </c>
      <c r="C759" s="10"/>
      <c r="D759" s="10"/>
      <c r="E759" s="10" t="s">
        <v>404</v>
      </c>
      <c r="F759" s="10" t="s">
        <v>19</v>
      </c>
      <c r="G759" s="10" t="s">
        <v>19</v>
      </c>
      <c r="H759" s="11">
        <v>2025</v>
      </c>
      <c r="I759" s="12">
        <v>1.25694444444444E-2</v>
      </c>
      <c r="J759" s="10" t="s">
        <v>20</v>
      </c>
      <c r="K759" s="10" t="s">
        <v>21</v>
      </c>
      <c r="L759" s="10"/>
      <c r="M759" s="10"/>
      <c r="N759" s="10" t="s">
        <v>14</v>
      </c>
      <c r="O759" s="10"/>
    </row>
    <row r="760" spans="1:15" x14ac:dyDescent="0.25">
      <c r="A760" s="9">
        <v>46117.84375</v>
      </c>
      <c r="B760" s="10" t="s">
        <v>37</v>
      </c>
      <c r="C760" s="10"/>
      <c r="D760" s="10"/>
      <c r="E760" s="10" t="s">
        <v>405</v>
      </c>
      <c r="F760" s="10" t="s">
        <v>19</v>
      </c>
      <c r="G760" s="10" t="s">
        <v>19</v>
      </c>
      <c r="H760" s="11">
        <v>2023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46117.854166666701</v>
      </c>
      <c r="B761" s="10" t="s">
        <v>416</v>
      </c>
      <c r="C761" s="10"/>
      <c r="D761" s="10"/>
      <c r="E761" s="10" t="s">
        <v>89</v>
      </c>
      <c r="F761" s="10" t="s">
        <v>23</v>
      </c>
      <c r="G761" s="10" t="s">
        <v>23</v>
      </c>
      <c r="H761" s="11">
        <v>2023</v>
      </c>
      <c r="I761" s="12">
        <v>1.9212962962963001E-3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46117.857638888898</v>
      </c>
      <c r="B762" s="10" t="s">
        <v>24</v>
      </c>
      <c r="C762" s="10"/>
      <c r="D762" s="10"/>
      <c r="E762" s="10"/>
      <c r="F762" s="10" t="s">
        <v>23</v>
      </c>
      <c r="G762" s="10" t="s">
        <v>23</v>
      </c>
      <c r="H762" s="11">
        <v>2025</v>
      </c>
      <c r="I762" s="12">
        <v>1.38888888888889E-2</v>
      </c>
      <c r="J762" s="10" t="s">
        <v>20</v>
      </c>
      <c r="K762" s="10" t="s">
        <v>25</v>
      </c>
      <c r="L762" s="10"/>
      <c r="M762" s="10"/>
      <c r="N762" s="10"/>
      <c r="O762" s="10"/>
    </row>
    <row r="763" spans="1:15" x14ac:dyDescent="0.25">
      <c r="A763" s="9">
        <v>46117.871527777803</v>
      </c>
      <c r="B763" s="10" t="s">
        <v>416</v>
      </c>
      <c r="C763" s="10"/>
      <c r="D763" s="10"/>
      <c r="E763" s="10" t="s">
        <v>217</v>
      </c>
      <c r="F763" s="10" t="s">
        <v>23</v>
      </c>
      <c r="G763" s="10" t="s">
        <v>23</v>
      </c>
      <c r="H763" s="11">
        <v>2023</v>
      </c>
      <c r="I763" s="12">
        <v>1.9212962962963001E-3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46117.875</v>
      </c>
      <c r="B764" s="10" t="s">
        <v>406</v>
      </c>
      <c r="C764" s="10"/>
      <c r="D764" s="10"/>
      <c r="E764" s="10"/>
      <c r="F764" s="10" t="s">
        <v>19</v>
      </c>
      <c r="G764" s="10" t="s">
        <v>19</v>
      </c>
      <c r="H764" s="11">
        <v>2024</v>
      </c>
      <c r="I764" s="12">
        <v>3.94444444444444E-2</v>
      </c>
      <c r="J764" s="10" t="s">
        <v>92</v>
      </c>
      <c r="K764" s="10" t="s">
        <v>84</v>
      </c>
      <c r="L764" s="10"/>
      <c r="M764" s="10"/>
      <c r="N764" s="10" t="s">
        <v>14</v>
      </c>
      <c r="O764" s="10"/>
    </row>
    <row r="765" spans="1:15" x14ac:dyDescent="0.25">
      <c r="A765" s="9">
        <v>46117.913194444402</v>
      </c>
      <c r="B765" s="10" t="s">
        <v>416</v>
      </c>
      <c r="C765" s="10"/>
      <c r="D765" s="10"/>
      <c r="E765" s="10" t="s">
        <v>41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46117.916666666701</v>
      </c>
      <c r="B766" s="10" t="s">
        <v>407</v>
      </c>
      <c r="C766" s="10"/>
      <c r="D766" s="10"/>
      <c r="E766" s="10" t="s">
        <v>408</v>
      </c>
      <c r="F766" s="10" t="s">
        <v>19</v>
      </c>
      <c r="G766" s="10" t="s">
        <v>19</v>
      </c>
      <c r="H766" s="11">
        <v>2024</v>
      </c>
      <c r="I766" s="12">
        <v>1.2106481481481499E-2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46117.927083333299</v>
      </c>
      <c r="B767" s="10" t="s">
        <v>37</v>
      </c>
      <c r="C767" s="10"/>
      <c r="D767" s="10"/>
      <c r="E767" s="10" t="s">
        <v>409</v>
      </c>
      <c r="F767" s="10" t="s">
        <v>19</v>
      </c>
      <c r="G767" s="10" t="s">
        <v>19</v>
      </c>
      <c r="H767" s="11">
        <v>2022</v>
      </c>
      <c r="I767" s="12">
        <v>1.0416666666666701E-2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46117.9375</v>
      </c>
      <c r="B768" s="10" t="s">
        <v>416</v>
      </c>
      <c r="C768" s="10"/>
      <c r="D768" s="10"/>
      <c r="E768" s="10" t="s">
        <v>30</v>
      </c>
      <c r="F768" s="10" t="s">
        <v>23</v>
      </c>
      <c r="G768" s="10" t="s">
        <v>23</v>
      </c>
      <c r="H768" s="11">
        <v>2023</v>
      </c>
      <c r="I768" s="12">
        <v>1.9212962962963001E-3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46117.940972222197</v>
      </c>
      <c r="B769" s="10" t="s">
        <v>410</v>
      </c>
      <c r="C769" s="10"/>
      <c r="D769" s="10"/>
      <c r="E769" s="10" t="s">
        <v>411</v>
      </c>
      <c r="F769" s="10" t="s">
        <v>23</v>
      </c>
      <c r="G769" s="10" t="s">
        <v>23</v>
      </c>
      <c r="H769" s="11">
        <v>2024</v>
      </c>
      <c r="I769" s="12">
        <v>1.28009259259259E-2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46117.951388888898</v>
      </c>
      <c r="B770" s="10" t="s">
        <v>24</v>
      </c>
      <c r="C770" s="10"/>
      <c r="D770" s="10"/>
      <c r="E770" s="10"/>
      <c r="F770" s="10" t="s">
        <v>23</v>
      </c>
      <c r="G770" s="10" t="s">
        <v>23</v>
      </c>
      <c r="H770" s="11">
        <v>2025</v>
      </c>
      <c r="I770" s="12">
        <v>1.38888888888889E-2</v>
      </c>
      <c r="J770" s="10" t="s">
        <v>20</v>
      </c>
      <c r="K770" s="10" t="s">
        <v>25</v>
      </c>
      <c r="L770" s="10"/>
      <c r="M770" s="10"/>
      <c r="N770" s="10"/>
      <c r="O770" s="10"/>
    </row>
    <row r="771" spans="1:15" x14ac:dyDescent="0.25">
      <c r="A771" s="9">
        <v>46117.965277777803</v>
      </c>
      <c r="B771" s="10" t="s">
        <v>416</v>
      </c>
      <c r="C771" s="10"/>
      <c r="D771" s="10"/>
      <c r="E771" s="10" t="s">
        <v>114</v>
      </c>
      <c r="F771" s="10" t="s">
        <v>23</v>
      </c>
      <c r="G771" s="10" t="s">
        <v>23</v>
      </c>
      <c r="H771" s="11">
        <v>2023</v>
      </c>
      <c r="I771" s="12">
        <v>1.9212962962963001E-3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46117.96875</v>
      </c>
      <c r="B772" s="10" t="s">
        <v>412</v>
      </c>
      <c r="C772" s="10"/>
      <c r="D772" s="10"/>
      <c r="E772" s="10" t="s">
        <v>405</v>
      </c>
      <c r="F772" s="10" t="s">
        <v>19</v>
      </c>
      <c r="G772" s="10" t="s">
        <v>19</v>
      </c>
      <c r="H772" s="11">
        <v>2023</v>
      </c>
      <c r="I772" s="12">
        <v>9.3287037037037002E-3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46117.975694444402</v>
      </c>
      <c r="B773" s="10" t="s">
        <v>413</v>
      </c>
      <c r="C773" s="10"/>
      <c r="D773" s="10"/>
      <c r="E773" s="10" t="s">
        <v>409</v>
      </c>
      <c r="F773" s="10" t="s">
        <v>19</v>
      </c>
      <c r="G773" s="10" t="s">
        <v>19</v>
      </c>
      <c r="H773" s="11">
        <v>2023</v>
      </c>
      <c r="I773" s="12">
        <v>7.6388888888888904E-3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46117.986111111102</v>
      </c>
      <c r="B774" s="10" t="s">
        <v>416</v>
      </c>
      <c r="C774" s="10"/>
      <c r="D774" s="10"/>
      <c r="E774" s="10" t="s">
        <v>104</v>
      </c>
      <c r="F774" s="10" t="s">
        <v>23</v>
      </c>
      <c r="G774" s="10" t="s">
        <v>23</v>
      </c>
      <c r="H774" s="11">
        <v>2023</v>
      </c>
      <c r="I774" s="12">
        <v>2.6157407407407401E-3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46117.989583333299</v>
      </c>
      <c r="B775" s="10" t="s">
        <v>414</v>
      </c>
      <c r="C775" s="10"/>
      <c r="D775" s="10"/>
      <c r="E775" s="10" t="s">
        <v>415</v>
      </c>
      <c r="F775" s="10" t="s">
        <v>23</v>
      </c>
      <c r="G775" s="10" t="s">
        <v>23</v>
      </c>
      <c r="H775" s="11">
        <v>2024</v>
      </c>
      <c r="I775" s="12">
        <v>1.0416666666666701E-2</v>
      </c>
      <c r="J775" s="10" t="s">
        <v>20</v>
      </c>
      <c r="K775" s="10" t="s">
        <v>21</v>
      </c>
      <c r="L775" s="10"/>
      <c r="M775" s="10"/>
      <c r="N775" s="10"/>
      <c r="O77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2026-03-17T14:14:54Z</dcterms:created>
  <dcterms:modified xsi:type="dcterms:W3CDTF">2026-03-18T08:19:08Z</dcterms:modified>
</cp:coreProperties>
</file>