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C401C0A0-D158-4302-A90A-8C81BB4563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1'!$B$1:$B$787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<sst xmlns="http://schemas.openxmlformats.org/spreadsheetml/2006/main" count="4540" uniqueCount="414">
  <si>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</si>
  <si>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</si>
  <si>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</si>
  <si>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</si>
  <si>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</si>
  <si>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</si>
  <si>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</si>
  <si>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</si>
  <si>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</si>
  <si>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</si>
  <si>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</si>
  <si>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</si>
  <si>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</si>
  <si>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</si>
  <si>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</si>
  <si>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</si>
  <si>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02.03.2026</t>
  </si>
  <si>
    <t>Техногеника</t>
  </si>
  <si>
    <t>016</t>
  </si>
  <si>
    <t>16+</t>
  </si>
  <si>
    <t>Россия</t>
  </si>
  <si>
    <t>Программа</t>
  </si>
  <si>
    <t>133</t>
  </si>
  <si>
    <t>12+</t>
  </si>
  <si>
    <t>Новости недели</t>
  </si>
  <si>
    <t>Новости</t>
  </si>
  <si>
    <t>Наши тесты: Haval F7</t>
  </si>
  <si>
    <t>1185</t>
  </si>
  <si>
    <t>Два колеса</t>
  </si>
  <si>
    <t>144</t>
  </si>
  <si>
    <t>Советы бывалых</t>
  </si>
  <si>
    <t>085</t>
  </si>
  <si>
    <t>Машины прошлого: Toyota Crown</t>
  </si>
  <si>
    <t>146</t>
  </si>
  <si>
    <t>Машины прошлого: BMW Isetta 600</t>
  </si>
  <si>
    <t>132</t>
  </si>
  <si>
    <t>128</t>
  </si>
  <si>
    <t>Подержанные автомобили: Lexus NX 1 поколение</t>
  </si>
  <si>
    <t>519</t>
  </si>
  <si>
    <t>Транссиб 9288. Транссибирская железнодорожная магистраль</t>
  </si>
  <si>
    <t>Документальный фильм</t>
  </si>
  <si>
    <t>Своими глазами: Московский спорт КАРТСИМ ЭЛЕКТРО ЮНИОРЫ</t>
  </si>
  <si>
    <t>969</t>
  </si>
  <si>
    <t>136</t>
  </si>
  <si>
    <t>Машины прошлого: ГАЗ М20 Победа</t>
  </si>
  <si>
    <t>121</t>
  </si>
  <si>
    <t>Машины прошлого: Opel Rekord</t>
  </si>
  <si>
    <t>152</t>
  </si>
  <si>
    <t>Машины прошлого: Автомотриса серии АМ1</t>
  </si>
  <si>
    <t>105</t>
  </si>
  <si>
    <t>Подержанные автомобили: Mercedes-Benz GLC-Class</t>
  </si>
  <si>
    <t>538</t>
  </si>
  <si>
    <t>Мегапроекты Китая</t>
  </si>
  <si>
    <t>005</t>
  </si>
  <si>
    <t>Китай</t>
  </si>
  <si>
    <t>Машины прошлого: ЗАЗ-969В</t>
  </si>
  <si>
    <t>190</t>
  </si>
  <si>
    <t>Гаражные записки: 2012 год</t>
  </si>
  <si>
    <t>022</t>
  </si>
  <si>
    <t>Автомобили: Belgee X70</t>
  </si>
  <si>
    <t>249</t>
  </si>
  <si>
    <t>Спецтехника с Иваном Зенкевичем: ДЗ 143-22 ГРЕЙДЕР</t>
  </si>
  <si>
    <t>029</t>
  </si>
  <si>
    <t>Спецтехника с Иваном Зенкевичем: КРАЗ 256 Б1</t>
  </si>
  <si>
    <t>043</t>
  </si>
  <si>
    <t>Спецтехника с Иваном Зенкевичем: ГАЗ 3309</t>
  </si>
  <si>
    <t>039</t>
  </si>
  <si>
    <t>Подержанные автомобили: Hyundai Solaris</t>
  </si>
  <si>
    <t>419</t>
  </si>
  <si>
    <t>137</t>
  </si>
  <si>
    <t>Машины прошлого: Jeep Grand Cherokee</t>
  </si>
  <si>
    <t>178</t>
  </si>
  <si>
    <t>135</t>
  </si>
  <si>
    <t>Скрытые субтитры</t>
  </si>
  <si>
    <t>Выбор есть!: Rox 01 и Li Auto L9</t>
  </si>
  <si>
    <t>Спутник жизни</t>
  </si>
  <si>
    <t>Подкаст: Самые успешные женщины в автоиндустрии</t>
  </si>
  <si>
    <t>006</t>
  </si>
  <si>
    <t>Подкаст</t>
  </si>
  <si>
    <t>130</t>
  </si>
  <si>
    <t>"Проверено в небе. История лётных испытаний": Фильм первый. Цикл «Патриот-9»</t>
  </si>
  <si>
    <t>01</t>
  </si>
  <si>
    <t>Подержанные автомобили: Skoda Octavia A5</t>
  </si>
  <si>
    <t>396</t>
  </si>
  <si>
    <t>139</t>
  </si>
  <si>
    <t>Подержанные автомобили: BMW X7</t>
  </si>
  <si>
    <t>438</t>
  </si>
  <si>
    <t>142</t>
  </si>
  <si>
    <t>Машины прошлого: Opel Omega</t>
  </si>
  <si>
    <t>123</t>
  </si>
  <si>
    <t>ПриветТачка: Автодом призрак Форд F-350</t>
  </si>
  <si>
    <t>077</t>
  </si>
  <si>
    <t>Наши тесты: BAIC BJ40</t>
  </si>
  <si>
    <t>1178</t>
  </si>
  <si>
    <t>Подержанные автомобили: Land Rover Discovery Sport</t>
  </si>
  <si>
    <t>467</t>
  </si>
  <si>
    <t>143</t>
  </si>
  <si>
    <t>Машины прошлого: Икарус-55</t>
  </si>
  <si>
    <t>174</t>
  </si>
  <si>
    <t>Новости с колес</t>
  </si>
  <si>
    <t>Информационная программа</t>
  </si>
  <si>
    <t>Наши тесты: KGM Torres</t>
  </si>
  <si>
    <t>1209</t>
  </si>
  <si>
    <t>Автомобили: Geely EX5 EM-i</t>
  </si>
  <si>
    <t>243</t>
  </si>
  <si>
    <t>Гаражные записки: 1995 год</t>
  </si>
  <si>
    <t>244</t>
  </si>
  <si>
    <t>Выбор есть!: Škoda Kodiaq и Evolute i-SPACE</t>
  </si>
  <si>
    <t>113</t>
  </si>
  <si>
    <t>Подержанные автомобили: Ford Transit Custom I поколение</t>
  </si>
  <si>
    <t>517</t>
  </si>
  <si>
    <t>Жизнь в СССР от А до Я: Берегись автомобиля</t>
  </si>
  <si>
    <t>1</t>
  </si>
  <si>
    <t>Подержанные автомобили: Hyundai Elantra</t>
  </si>
  <si>
    <t>302</t>
  </si>
  <si>
    <t>ПриветТачка: Лексус среди экскаваторов: копаем золото!</t>
  </si>
  <si>
    <t>088</t>
  </si>
  <si>
    <t>Машины прошлого: ЯАЗ-200</t>
  </si>
  <si>
    <t>160</t>
  </si>
  <si>
    <t>Своими глазами: Кастом особого назначения</t>
  </si>
  <si>
    <t>966</t>
  </si>
  <si>
    <t>ПриветТачка: Запрещенный обзор 90-х: BMW Е34 мечты в идеале!</t>
  </si>
  <si>
    <t>071</t>
  </si>
  <si>
    <t>127</t>
  </si>
  <si>
    <t>245</t>
  </si>
  <si>
    <t>Гаражные записки: 1988 год</t>
  </si>
  <si>
    <t>034</t>
  </si>
  <si>
    <t>Наши тесты: LADA Vesta 1.8 EVO AT</t>
  </si>
  <si>
    <t>1160</t>
  </si>
  <si>
    <t>118</t>
  </si>
  <si>
    <t>Своими глазами: Автобус Higer V-серии</t>
  </si>
  <si>
    <t>961</t>
  </si>
  <si>
    <t>131</t>
  </si>
  <si>
    <t>Подержанные автомобили: BMW 6 серия (Е24)</t>
  </si>
  <si>
    <t>341</t>
  </si>
  <si>
    <t>Люди РФ: Ростислав Алексеев. Укрощая скорость</t>
  </si>
  <si>
    <t>03</t>
  </si>
  <si>
    <t>Наши тесты: Subaru Forester</t>
  </si>
  <si>
    <t>1124</t>
  </si>
  <si>
    <t>020</t>
  </si>
  <si>
    <t>Машины прошлого: ГАЗ М-1</t>
  </si>
  <si>
    <t>171</t>
  </si>
  <si>
    <t>Машины прошлого: Skoda 120</t>
  </si>
  <si>
    <t>148</t>
  </si>
  <si>
    <t>Машины прошлого: Cadillac Seville 1985</t>
  </si>
  <si>
    <t>157</t>
  </si>
  <si>
    <t>Машины прошлого: Альтерна 4216</t>
  </si>
  <si>
    <t>ВТОРНИК 03.03.2026</t>
  </si>
  <si>
    <t>Подкаст: Выбираем сезонные шины вместе с Олегом Растегаевым</t>
  </si>
  <si>
    <t>014</t>
  </si>
  <si>
    <t>138</t>
  </si>
  <si>
    <t>Подержанные автомобили: Toyota Land Cruiser Prado</t>
  </si>
  <si>
    <t>460</t>
  </si>
  <si>
    <t>Подержанные автомобили: Toyota Roomy</t>
  </si>
  <si>
    <t>567</t>
  </si>
  <si>
    <t>Выбор есть!: Genesis G80 и Lexus ES 350</t>
  </si>
  <si>
    <t>093</t>
  </si>
  <si>
    <t>Взлетная полоса. Аэропорты России: #ПЕРМЬ</t>
  </si>
  <si>
    <t>003</t>
  </si>
  <si>
    <t>ПриветТачка: Догонялки КГБ против иномарок ЦРУ в СССР</t>
  </si>
  <si>
    <t>Подержанные автомобили: Toyota Tundra II</t>
  </si>
  <si>
    <t>573</t>
  </si>
  <si>
    <t>064</t>
  </si>
  <si>
    <t>Тюнинг по-русски</t>
  </si>
  <si>
    <t>Познавательная программа, Развлекательная программа</t>
  </si>
  <si>
    <t>023</t>
  </si>
  <si>
    <t>Подержанные автомобили: Volkswagen Touareg</t>
  </si>
  <si>
    <t>492</t>
  </si>
  <si>
    <t>Подержанные автомобили: Audi A7 Sportback 1 поколение</t>
  </si>
  <si>
    <t>541</t>
  </si>
  <si>
    <t>129</t>
  </si>
  <si>
    <t>Выбор есть!: Volkswagen Tiguan и Toyota RAV4</t>
  </si>
  <si>
    <t>078</t>
  </si>
  <si>
    <t>Машины прошлого: Hyundai Getz</t>
  </si>
  <si>
    <t>126</t>
  </si>
  <si>
    <t>Машины прошлого: Ford Escort Mk2</t>
  </si>
  <si>
    <t>140</t>
  </si>
  <si>
    <t>141</t>
  </si>
  <si>
    <t>Подержанные автомобили: Hyundai Santa Fe 3 поколение</t>
  </si>
  <si>
    <t>549</t>
  </si>
  <si>
    <t>ПриветТачка: ДОРОГОБОГАТО. УАЗ на максималках: двухэтажная квартира из Буханки</t>
  </si>
  <si>
    <t>050</t>
  </si>
  <si>
    <t>Наши тесты: Lada Niva Travel</t>
  </si>
  <si>
    <t>1220</t>
  </si>
  <si>
    <t>Автомобили: Geely Monjaro</t>
  </si>
  <si>
    <t>Гаражные записки: 1984 год</t>
  </si>
  <si>
    <t>030</t>
  </si>
  <si>
    <t>Подержанные автомобили: Hyundai H-1</t>
  </si>
  <si>
    <t>404</t>
  </si>
  <si>
    <t>Подержанные автомобили: Toyota Corolla</t>
  </si>
  <si>
    <t>458</t>
  </si>
  <si>
    <t>Машины прошлого: Москвич 434</t>
  </si>
  <si>
    <t>ПриветТачка: Круче Крузака, быстрее Ламбы. Хаммер 2022</t>
  </si>
  <si>
    <t>065</t>
  </si>
  <si>
    <t>145</t>
  </si>
  <si>
    <t>Своими глазами: Suzuki Jimny</t>
  </si>
  <si>
    <t>884</t>
  </si>
  <si>
    <t>Два колеса: Ariic 318</t>
  </si>
  <si>
    <t>109</t>
  </si>
  <si>
    <t>Гаражные записки: 2007 год</t>
  </si>
  <si>
    <t>017</t>
  </si>
  <si>
    <t>Подержанные автомобили: Infiniti QX50 II поколение</t>
  </si>
  <si>
    <t>472</t>
  </si>
  <si>
    <t>Машины прошлого: Пилот УАЗ</t>
  </si>
  <si>
    <t>163</t>
  </si>
  <si>
    <t>Гаражные записки: 2015 год</t>
  </si>
  <si>
    <t>025</t>
  </si>
  <si>
    <t>096</t>
  </si>
  <si>
    <t>Машины прошлого: ГАЗ-А</t>
  </si>
  <si>
    <t>169</t>
  </si>
  <si>
    <t>Наши тесты: Seres M7</t>
  </si>
  <si>
    <t>1197</t>
  </si>
  <si>
    <t>Гаражные записки: 1986 год</t>
  </si>
  <si>
    <t>032</t>
  </si>
  <si>
    <t>Машины прошлого: ЗИС 42</t>
  </si>
  <si>
    <t>СРЕДА 04.03.2026</t>
  </si>
  <si>
    <t>Своими глазами: Выставка "Поехали" 2025</t>
  </si>
  <si>
    <t>972</t>
  </si>
  <si>
    <t>Наши тесты: Suzuki S-Cross</t>
  </si>
  <si>
    <t>1189</t>
  </si>
  <si>
    <t>Наши тесты: Volkswagen Taos</t>
  </si>
  <si>
    <t>1110</t>
  </si>
  <si>
    <t>Подержанные автомобили: Honda CR-V 4 поколение</t>
  </si>
  <si>
    <t>571</t>
  </si>
  <si>
    <t>Подержанные автомобили: Geely Tugella FY</t>
  </si>
  <si>
    <t>527</t>
  </si>
  <si>
    <t>Машины прошлого: Nysa 522</t>
  </si>
  <si>
    <t>060</t>
  </si>
  <si>
    <t>ПриветТачка: Цыганский царь-Бугатти от Mansory</t>
  </si>
  <si>
    <t>066</t>
  </si>
  <si>
    <t>Подержанные автомобили: Audi A4</t>
  </si>
  <si>
    <t>462</t>
  </si>
  <si>
    <t>Подержанные автомобили: Volkswagen T6</t>
  </si>
  <si>
    <t>429</t>
  </si>
  <si>
    <t>Машины прошлого: Audi A4</t>
  </si>
  <si>
    <t>Выбор есть!: Exeed LX и Nissan X-Trail</t>
  </si>
  <si>
    <t>106</t>
  </si>
  <si>
    <t>Подержанные автомобили: Nissan Kicks 1 поколение</t>
  </si>
  <si>
    <t>540</t>
  </si>
  <si>
    <t>120</t>
  </si>
  <si>
    <t>ПриветТачка: БРОНЕАВТОМОБИЛИ. Первый пуленепробиваемый Land Cruiser 300</t>
  </si>
  <si>
    <t>038</t>
  </si>
  <si>
    <t>Наши тесты: EXEED TXL</t>
  </si>
  <si>
    <t>1174</t>
  </si>
  <si>
    <t>Наши тесты: Geely Cityray</t>
  </si>
  <si>
    <t>1200</t>
  </si>
  <si>
    <t>147</t>
  </si>
  <si>
    <t>Наши тесты: Geely Atlas</t>
  </si>
  <si>
    <t>1169</t>
  </si>
  <si>
    <t>Выбор есть!: Seres M5 и Porsche Macan</t>
  </si>
  <si>
    <t>114</t>
  </si>
  <si>
    <t>Подержанные автомобили: Honda Pilot</t>
  </si>
  <si>
    <t>489</t>
  </si>
  <si>
    <t>Своими глазами: Volkswagen Multivan</t>
  </si>
  <si>
    <t>780</t>
  </si>
  <si>
    <t>Спецтехника с Иваном Зенкевичем: К-700</t>
  </si>
  <si>
    <t>028</t>
  </si>
  <si>
    <t>Подержанные автомобили: Land Rover Range Rover Velar</t>
  </si>
  <si>
    <t>510</t>
  </si>
  <si>
    <t>Наши тесты: Land Rover Defender</t>
  </si>
  <si>
    <t>1068</t>
  </si>
  <si>
    <t>"Звездный" Попутчик: Тимур Родригез</t>
  </si>
  <si>
    <t>004</t>
  </si>
  <si>
    <t>Подержанные автомобили: Renault Duster</t>
  </si>
  <si>
    <t>378</t>
  </si>
  <si>
    <t>НАШ «МИР»: первая многомодульная обитаемая орбитальная станция</t>
  </si>
  <si>
    <t>Семейный тест-драйв</t>
  </si>
  <si>
    <t>134</t>
  </si>
  <si>
    <t>Подержанные автомобили: Mercedes-Benz Viano</t>
  </si>
  <si>
    <t>430</t>
  </si>
  <si>
    <t>Своими глазами: Перезапуск завода "Москвич"</t>
  </si>
  <si>
    <t>917</t>
  </si>
  <si>
    <t>ПриветТачка: СУПЕР-ГАРАЖИ. Нашли кучу S-Классов W220 в идеале, их не спасти!</t>
  </si>
  <si>
    <t>Подержанные автомобили: Kia Mohave</t>
  </si>
  <si>
    <t>528</t>
  </si>
  <si>
    <t>ЧЕТВЕРГ 05.03.2026</t>
  </si>
  <si>
    <t>150</t>
  </si>
  <si>
    <t>Подкаст: Современное такси. Каков уровень заработков и насколько сильно нынче востребован</t>
  </si>
  <si>
    <t>013</t>
  </si>
  <si>
    <t>1217</t>
  </si>
  <si>
    <t>Тест-драйв с Иваном Зенкевичем: НИВА КБ Смирнова</t>
  </si>
  <si>
    <t>021</t>
  </si>
  <si>
    <t>Подержанные автомобили: Toyota Highlander 4 поколение</t>
  </si>
  <si>
    <t>556</t>
  </si>
  <si>
    <t>Подержанные автомобили: Lexus ES</t>
  </si>
  <si>
    <t>452</t>
  </si>
  <si>
    <t>Наши тесты: BAIC U5 plus</t>
  </si>
  <si>
    <t>1170</t>
  </si>
  <si>
    <t>"Звездный" Маршрут: Тимур Соловьёв</t>
  </si>
  <si>
    <t>Машины прошлого: ЗАЗ-1103 СЛАВУТА</t>
  </si>
  <si>
    <t>095</t>
  </si>
  <si>
    <t>Своими глазами: Мотовесна-2022</t>
  </si>
  <si>
    <t>906</t>
  </si>
  <si>
    <t>Своими глазами: G-Drive фиджитал-гонки в Сочи</t>
  </si>
  <si>
    <t>946</t>
  </si>
  <si>
    <t>061</t>
  </si>
  <si>
    <t>094</t>
  </si>
  <si>
    <t>Подержанные автомобили: Honda Stepwgn 5 поколение</t>
  </si>
  <si>
    <t>500</t>
  </si>
  <si>
    <t>Маршрут Построен: В Псков на Skoda Kodiaq</t>
  </si>
  <si>
    <t>012</t>
  </si>
  <si>
    <t>Выбор есть!: Lada 4х4 и Lada Niva</t>
  </si>
  <si>
    <t>086</t>
  </si>
  <si>
    <t>Подержанные автомобили: Renault Fluence</t>
  </si>
  <si>
    <t>364</t>
  </si>
  <si>
    <t>Наши тесты: Chery Tiggo 7 Pro Max</t>
  </si>
  <si>
    <t>1179</t>
  </si>
  <si>
    <t>Подержанные автомобили: Audi Q3 1 поколение</t>
  </si>
  <si>
    <t>524</t>
  </si>
  <si>
    <t>ПЯТНИЦА 06.03.2026</t>
  </si>
  <si>
    <t>Подержанные автомобили: Lexus RX IV поколение</t>
  </si>
  <si>
    <t>481</t>
  </si>
  <si>
    <t>Машины прошлого: ГАЗ 311055</t>
  </si>
  <si>
    <t>102</t>
  </si>
  <si>
    <t>Retro Legends Garage: Обзор Chevelle SS 1970! Сколько стоит мечта?</t>
  </si>
  <si>
    <t>Подержанные автомобили: JAC J7</t>
  </si>
  <si>
    <t>570</t>
  </si>
  <si>
    <t>Подержанные автомобили: Toyota Auris</t>
  </si>
  <si>
    <t>435</t>
  </si>
  <si>
    <t>ПриветТачка: ДОРОГОБОГАТО. Гелендваген для бедных из Suzuki Jimny: самый маленький АМГ</t>
  </si>
  <si>
    <t>Машины прошлого: СМЗ С-1Л</t>
  </si>
  <si>
    <t>192</t>
  </si>
  <si>
    <t>Подержанные автомобили: Skoda Superb III поколения (3V/B8)</t>
  </si>
  <si>
    <t>470</t>
  </si>
  <si>
    <t>Сделай Шаг</t>
  </si>
  <si>
    <t>117</t>
  </si>
  <si>
    <t>ПриветТачка: БРОНЕАВТОМОБИЛИ. Купили БМВ и разорились - пришлось уничтожить</t>
  </si>
  <si>
    <t>037</t>
  </si>
  <si>
    <t>Два колеса: Aodes Workcross 1000-6 HVAC</t>
  </si>
  <si>
    <t>Два колеса: Sharmax GL 801</t>
  </si>
  <si>
    <t>Подержанные автомобили: Haval F7 I поколение</t>
  </si>
  <si>
    <t>513</t>
  </si>
  <si>
    <t>Подержанные автомобили: Toyota RAV4</t>
  </si>
  <si>
    <t>466</t>
  </si>
  <si>
    <t>Подержанные автомобили: Honda Fit 3 поколение</t>
  </si>
  <si>
    <t>522</t>
  </si>
  <si>
    <t>Подержанные автомобили: Volkswagen Golf VI</t>
  </si>
  <si>
    <t>372</t>
  </si>
  <si>
    <t>Звезда по имени МКС</t>
  </si>
  <si>
    <t>Инженеры: Паровая машина Ползунова</t>
  </si>
  <si>
    <t>001</t>
  </si>
  <si>
    <t>Наши тесты: HONGQI HS7</t>
  </si>
  <si>
    <t>1225</t>
  </si>
  <si>
    <t>Выбор есть!: Mercedes-Benz GLS и Exeed VX</t>
  </si>
  <si>
    <t>112</t>
  </si>
  <si>
    <t>Гаражные записки: 2013 год</t>
  </si>
  <si>
    <t>Наши тесты: Geely Atlas Pro</t>
  </si>
  <si>
    <t>1128</t>
  </si>
  <si>
    <t>Наши тесты: Opel Crossland</t>
  </si>
  <si>
    <t>1102</t>
  </si>
  <si>
    <t>Подержанные автомобили: Infiniti Q50</t>
  </si>
  <si>
    <t>455</t>
  </si>
  <si>
    <t>СУББОТА 07.03.2026</t>
  </si>
  <si>
    <t>Два колеса: CJ Dynasty 700</t>
  </si>
  <si>
    <t>115</t>
  </si>
  <si>
    <t>ПриветТачка: ДОРОГОБОГАТО. Самый дорогой КАМАЗ в России</t>
  </si>
  <si>
    <t>Подержанные автомобили: Honda Accord</t>
  </si>
  <si>
    <t>428</t>
  </si>
  <si>
    <t>Машины прошлого: АС-1913 ЛАДОГА</t>
  </si>
  <si>
    <t>184</t>
  </si>
  <si>
    <t>Подержанные автомобили: BMW 5 серии</t>
  </si>
  <si>
    <t>508</t>
  </si>
  <si>
    <t>Своими глазами: Прокатный картинг. Бензин против электричества</t>
  </si>
  <si>
    <t>958</t>
  </si>
  <si>
    <t>Машины прошлого: Tatra 700</t>
  </si>
  <si>
    <t>Подержанные автомобили: Haval F7x</t>
  </si>
  <si>
    <t>478</t>
  </si>
  <si>
    <t>073</t>
  </si>
  <si>
    <t>068</t>
  </si>
  <si>
    <t>339</t>
  </si>
  <si>
    <t>BAIKAL MILE GT22 МЕСТА СИЛЫ</t>
  </si>
  <si>
    <t>Пилоты «КАМАЗ-мастер»: Метод Сотникова</t>
  </si>
  <si>
    <t>057</t>
  </si>
  <si>
    <t>ПриветТачка: БРОНЕАВТОМОБИЛИ. Самая секретная и дорогая машина России: бронелимузин Путина</t>
  </si>
  <si>
    <t>Спецтехника с Иваном Зенкевичем: К-7М Кировец</t>
  </si>
  <si>
    <t>042</t>
  </si>
  <si>
    <t>Спецтехника с Иваном Зенкевичем: ГАЗ 52-05</t>
  </si>
  <si>
    <t>Наши тесты плюс: Porsche 911 Carrera S</t>
  </si>
  <si>
    <t>101</t>
  </si>
  <si>
    <t>Подержанные автомобили: Jeep Grand Cherokee</t>
  </si>
  <si>
    <t>370</t>
  </si>
  <si>
    <t>ВОСКРЕСЕНЬЕ 08.03.2026</t>
  </si>
  <si>
    <t>Машины прошлого: ЗИЛ-157</t>
  </si>
  <si>
    <t>110</t>
  </si>
  <si>
    <t>Наши тесты: Kaiyi X7 Kunlun</t>
  </si>
  <si>
    <t>1159</t>
  </si>
  <si>
    <t>Подержанные автомобили: Infiniti QX80</t>
  </si>
  <si>
    <t>399</t>
  </si>
  <si>
    <t>Наши тесты: Audi A4</t>
  </si>
  <si>
    <t>1082</t>
  </si>
  <si>
    <t>Выбор есть!: Hongqi HS3 и Exeed LX</t>
  </si>
  <si>
    <t>Подержанные автомобили: Kia Bongo III</t>
  </si>
  <si>
    <t>494</t>
  </si>
  <si>
    <t>Наши тесты: WEY 05</t>
  </si>
  <si>
    <t>1173</t>
  </si>
  <si>
    <t>ПриветТачка: Взлёт и крах Lada в Германии</t>
  </si>
  <si>
    <t>079</t>
  </si>
  <si>
    <t>Тест-драйв с Иваном Зенкевичем: ЛАДА Приора</t>
  </si>
  <si>
    <t>Подержанные автомобили: Dodge Ram</t>
  </si>
  <si>
    <t>497</t>
  </si>
  <si>
    <t>"Проверено в небе. История лётных испытаний": Фильм второй. Цикл «Патриот-9»</t>
  </si>
  <si>
    <t>02</t>
  </si>
  <si>
    <t>ПриветТачка: СУПЕР-ГАРАЖИ. Нашли секретный автосалон легенд без пробега</t>
  </si>
  <si>
    <t>031</t>
  </si>
  <si>
    <t>Подержанные автомобили: Jeep Wrangler JL</t>
  </si>
  <si>
    <t>484</t>
  </si>
  <si>
    <t>Своими глазами: Mercedes-Benz Sprinter Wedding Bus</t>
  </si>
  <si>
    <t>850</t>
  </si>
  <si>
    <t>Машины прошлого: Opel Kadett</t>
  </si>
  <si>
    <t>124</t>
  </si>
  <si>
    <t>Подержанные автомобили: Volkswagen Jetta</t>
  </si>
  <si>
    <t>375</t>
  </si>
  <si>
    <t>Автомобили</t>
  </si>
  <si>
    <t>Программа для СМИ
с 02/03/2026 по 08/03/2026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</si>
</sst>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6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9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46083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46083.027777777803</v>
      </c>
      <c r="B8" s="10" t="s">
        <v>412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46083.03125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46083.045138888898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46083.055555555598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46083.065972222197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1.2106481481481499E-2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46083.076388888898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9.7222222222222206E-3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46083.086805555598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2025</v>
      </c>
      <c r="I14" s="12">
        <v>1.1111111111111099E-2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46083.097222222197</v>
      </c>
      <c r="B15" s="10" t="s">
        <v>412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46083.100694444402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46083.111111111102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2">
        <v>46083.125</v>
      </c>
      <c r="B18" s="10" t="s">
        <v>39</v>
      </c>
      <c r="C18" s="10"/>
      <c r="D18" s="10"/>
      <c r="E18" s="10"/>
      <c r="F18" s="10" t="s">
        <v>19</v>
      </c>
      <c r="G18" s="10" t="s">
        <v>19</v>
      </c>
      <c r="H18" s="11">
        <v>2016</v>
      </c>
      <c r="I18" s="12">
        <v>3.6099537037036999E-2</v>
      </c>
      <c r="J18" s="10" t="s">
        <v>20</v>
      </c>
      <c r="K18" s="10" t="s">
        <v>40</v>
      </c>
      <c r="L18" s="10"/>
      <c r="M18" s="10"/>
      <c r="N18" s="10"/>
      <c r="O18" s="10"/>
    </row>
    <row r="19" spans="1:15" x14ac:dyDescent="0.25">
      <c r="A19" s="2">
        <v>46083.159722222197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2025</v>
      </c>
      <c r="I19" s="12">
        <v>1.8055555555555599E-2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46083.177083333299</v>
      </c>
      <c r="B20" s="10" t="s">
        <v>412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46083.180555555598</v>
      </c>
      <c r="B21" s="10" t="s">
        <v>44</v>
      </c>
      <c r="C21" s="10"/>
      <c r="D21" s="10"/>
      <c r="E21" s="10" t="s">
        <v>45</v>
      </c>
      <c r="F21" s="10" t="s">
        <v>19</v>
      </c>
      <c r="G21" s="10" t="s">
        <v>19</v>
      </c>
      <c r="H21" s="11">
        <v>2025</v>
      </c>
      <c r="I21" s="12">
        <v>9.7222222222222206E-3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46083.190972222197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2025</v>
      </c>
      <c r="I22" s="12">
        <v>9.7222222222222206E-3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46083.201388888898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2023</v>
      </c>
      <c r="I23" s="12">
        <v>1.2500000000000001E-2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46083.211805555598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2">
        <v>46083.225694444402</v>
      </c>
      <c r="B25" s="10" t="s">
        <v>412</v>
      </c>
      <c r="C25" s="10"/>
      <c r="D25" s="10"/>
      <c r="E25" s="10" t="s">
        <v>22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46083.229166666701</v>
      </c>
      <c r="B26" s="10" t="s">
        <v>50</v>
      </c>
      <c r="C26" s="10"/>
      <c r="D26" s="10"/>
      <c r="E26" s="10" t="s">
        <v>51</v>
      </c>
      <c r="F26" s="10" t="s">
        <v>23</v>
      </c>
      <c r="G26" s="10" t="s">
        <v>23</v>
      </c>
      <c r="H26" s="11">
        <v>2024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46083.239583333299</v>
      </c>
      <c r="B27" s="10" t="s">
        <v>52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2012</v>
      </c>
      <c r="I27" s="12">
        <v>3.6284722222222197E-2</v>
      </c>
      <c r="J27" s="10" t="s">
        <v>54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46083.274305555598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2025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46083.284722222197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2">
        <v>46083.298611111102</v>
      </c>
      <c r="B30" s="10" t="s">
        <v>57</v>
      </c>
      <c r="C30" s="10"/>
      <c r="D30" s="10"/>
      <c r="E30" s="10" t="s">
        <v>58</v>
      </c>
      <c r="F30" s="10" t="s">
        <v>19</v>
      </c>
      <c r="G30" s="10" t="s">
        <v>19</v>
      </c>
      <c r="H30" s="11">
        <v>2025</v>
      </c>
      <c r="I30" s="12">
        <v>6.9444444444444397E-3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46083.305555555598</v>
      </c>
      <c r="B31" s="10" t="s">
        <v>59</v>
      </c>
      <c r="C31" s="10"/>
      <c r="D31" s="10"/>
      <c r="E31" s="10" t="s">
        <v>60</v>
      </c>
      <c r="F31" s="10" t="s">
        <v>19</v>
      </c>
      <c r="G31" s="10" t="s">
        <v>19</v>
      </c>
      <c r="H31" s="11">
        <v>2026</v>
      </c>
      <c r="I31" s="12">
        <v>1.9212962962963001E-3</v>
      </c>
      <c r="J31" s="10"/>
      <c r="K31" s="10" t="s">
        <v>21</v>
      </c>
      <c r="L31" s="10"/>
      <c r="M31" s="10"/>
      <c r="N31" s="10" t="s">
        <v>14</v>
      </c>
      <c r="O31" s="10"/>
    </row>
    <row r="32" spans="1:15" x14ac:dyDescent="0.25">
      <c r="A32" s="2">
        <v>46083.309027777803</v>
      </c>
      <c r="B32" s="10" t="s">
        <v>61</v>
      </c>
      <c r="C32" s="10"/>
      <c r="D32" s="10"/>
      <c r="E32" s="10" t="s">
        <v>62</v>
      </c>
      <c r="F32" s="10" t="s">
        <v>19</v>
      </c>
      <c r="G32" s="10" t="s">
        <v>19</v>
      </c>
      <c r="H32" s="11">
        <v>2023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46083.319444444402</v>
      </c>
      <c r="B33" s="10" t="s">
        <v>63</v>
      </c>
      <c r="C33" s="10"/>
      <c r="D33" s="10"/>
      <c r="E33" s="10" t="s">
        <v>64</v>
      </c>
      <c r="F33" s="10" t="s">
        <v>19</v>
      </c>
      <c r="G33" s="10" t="s">
        <v>19</v>
      </c>
      <c r="H33" s="11">
        <v>2025</v>
      </c>
      <c r="I33" s="12">
        <v>1.4189814814814799E-2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46083.333333333299</v>
      </c>
      <c r="B34" s="10" t="s">
        <v>65</v>
      </c>
      <c r="C34" s="10"/>
      <c r="D34" s="10"/>
      <c r="E34" s="10" t="s">
        <v>66</v>
      </c>
      <c r="F34" s="10" t="s">
        <v>19</v>
      </c>
      <c r="G34" s="10" t="s">
        <v>19</v>
      </c>
      <c r="H34" s="11">
        <v>2025</v>
      </c>
      <c r="I34" s="12">
        <v>1.48842592592593E-2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46083.347222222197</v>
      </c>
      <c r="B35" s="10" t="s">
        <v>67</v>
      </c>
      <c r="C35" s="10"/>
      <c r="D35" s="10"/>
      <c r="E35" s="10" t="s">
        <v>68</v>
      </c>
      <c r="F35" s="10" t="s">
        <v>23</v>
      </c>
      <c r="G35" s="10" t="s">
        <v>23</v>
      </c>
      <c r="H35" s="11">
        <v>2022</v>
      </c>
      <c r="I35" s="12">
        <v>1.04976851851852E-2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46083.357638888898</v>
      </c>
      <c r="B36" s="10" t="s">
        <v>412</v>
      </c>
      <c r="C36" s="10"/>
      <c r="D36" s="10"/>
      <c r="E36" s="10" t="s">
        <v>36</v>
      </c>
      <c r="F36" s="10" t="s">
        <v>23</v>
      </c>
      <c r="G36" s="10" t="s">
        <v>23</v>
      </c>
      <c r="H36" s="11">
        <v>2023</v>
      </c>
      <c r="I36" s="12">
        <v>2.6157407407407401E-3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46083.361111111102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2">
        <v>46083.375</v>
      </c>
      <c r="B38" s="10" t="s">
        <v>412</v>
      </c>
      <c r="C38" s="10"/>
      <c r="D38" s="10"/>
      <c r="E38" s="10" t="s">
        <v>69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46083.378472222197</v>
      </c>
      <c r="B39" s="10" t="s">
        <v>70</v>
      </c>
      <c r="C39" s="10"/>
      <c r="D39" s="10"/>
      <c r="E39" s="10" t="s">
        <v>71</v>
      </c>
      <c r="F39" s="10" t="s">
        <v>19</v>
      </c>
      <c r="G39" s="10" t="s">
        <v>19</v>
      </c>
      <c r="H39" s="11">
        <v>2025</v>
      </c>
      <c r="I39" s="12">
        <v>9.7222222222222206E-3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46083.385416666701</v>
      </c>
      <c r="B40" s="10" t="s">
        <v>412</v>
      </c>
      <c r="C40" s="10"/>
      <c r="D40" s="10"/>
      <c r="E40" s="10" t="s">
        <v>43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2">
        <v>46083.388888888898</v>
      </c>
      <c r="B41" s="10" t="s">
        <v>28</v>
      </c>
      <c r="C41" s="10"/>
      <c r="D41" s="10"/>
      <c r="E41" s="10" t="s">
        <v>72</v>
      </c>
      <c r="F41" s="10" t="s">
        <v>19</v>
      </c>
      <c r="G41" s="10" t="s">
        <v>19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73</v>
      </c>
    </row>
    <row r="42" spans="1:15" x14ac:dyDescent="0.25">
      <c r="A42" s="2">
        <v>46083.399305555598</v>
      </c>
      <c r="B42" s="10" t="s">
        <v>412</v>
      </c>
      <c r="C42" s="10"/>
      <c r="D42" s="10"/>
      <c r="E42" s="10" t="s">
        <v>72</v>
      </c>
      <c r="F42" s="10" t="s">
        <v>23</v>
      </c>
      <c r="G42" s="10" t="s">
        <v>23</v>
      </c>
      <c r="H42" s="11">
        <v>2023</v>
      </c>
      <c r="I42" s="12">
        <v>2.6157407407407401E-3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46083.402777777803</v>
      </c>
      <c r="B43" s="10" t="s">
        <v>74</v>
      </c>
      <c r="C43" s="10"/>
      <c r="D43" s="10"/>
      <c r="E43" s="10" t="s">
        <v>45</v>
      </c>
      <c r="F43" s="10" t="s">
        <v>19</v>
      </c>
      <c r="G43" s="10" t="s">
        <v>19</v>
      </c>
      <c r="H43" s="11">
        <v>2025</v>
      </c>
      <c r="I43" s="12">
        <v>1.8055555555555599E-2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46083.420138888898</v>
      </c>
      <c r="B44" s="10" t="s">
        <v>59</v>
      </c>
      <c r="C44" s="10"/>
      <c r="D44" s="10"/>
      <c r="E44" s="10" t="s">
        <v>60</v>
      </c>
      <c r="F44" s="10" t="s">
        <v>19</v>
      </c>
      <c r="G44" s="10" t="s">
        <v>19</v>
      </c>
      <c r="H44" s="11">
        <v>2026</v>
      </c>
      <c r="I44" s="12">
        <v>2.6157407407407401E-3</v>
      </c>
      <c r="J44" s="10"/>
      <c r="K44" s="10" t="s">
        <v>21</v>
      </c>
      <c r="L44" s="10"/>
      <c r="M44" s="10"/>
      <c r="N44" s="10"/>
      <c r="O44" s="10"/>
    </row>
    <row r="45" spans="1:15" x14ac:dyDescent="0.25">
      <c r="A45" s="2">
        <v>46083.423611111102</v>
      </c>
      <c r="B45" s="10" t="s">
        <v>75</v>
      </c>
      <c r="C45" s="10"/>
      <c r="D45" s="10"/>
      <c r="E45" s="10"/>
      <c r="F45" s="10" t="s">
        <v>19</v>
      </c>
      <c r="G45" s="10" t="s">
        <v>19</v>
      </c>
      <c r="H45" s="11">
        <v>2017</v>
      </c>
      <c r="I45" s="12">
        <v>2.5775462962963E-2</v>
      </c>
      <c r="J45" s="10" t="s">
        <v>20</v>
      </c>
      <c r="K45" s="10" t="s">
        <v>40</v>
      </c>
      <c r="L45" s="10"/>
      <c r="M45" s="10"/>
      <c r="N45" s="10"/>
      <c r="O45" s="10"/>
    </row>
    <row r="46" spans="1:15" x14ac:dyDescent="0.25">
      <c r="A46" s="2">
        <v>46083.447916666701</v>
      </c>
      <c r="B46" s="10" t="s">
        <v>412</v>
      </c>
      <c r="C46" s="10"/>
      <c r="D46" s="10"/>
      <c r="E46" s="10" t="s">
        <v>22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46083.451388888898</v>
      </c>
      <c r="B47" s="10" t="s">
        <v>24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1.5462962962963E-2</v>
      </c>
      <c r="J47" s="10" t="s">
        <v>20</v>
      </c>
      <c r="K47" s="10" t="s">
        <v>25</v>
      </c>
      <c r="L47" s="10"/>
      <c r="M47" s="10"/>
      <c r="N47" s="10"/>
      <c r="O47" s="10"/>
    </row>
    <row r="48" spans="1:15" x14ac:dyDescent="0.25">
      <c r="A48" s="2">
        <v>46083.465277777803</v>
      </c>
      <c r="B48" s="10" t="s">
        <v>76</v>
      </c>
      <c r="C48" s="10"/>
      <c r="D48" s="10"/>
      <c r="E48" s="10" t="s">
        <v>77</v>
      </c>
      <c r="F48" s="10" t="s">
        <v>19</v>
      </c>
      <c r="G48" s="10" t="s">
        <v>19</v>
      </c>
      <c r="H48" s="11">
        <v>2024</v>
      </c>
      <c r="I48" s="12">
        <v>3.1550925925925899E-2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46083.496527777803</v>
      </c>
      <c r="B49" s="10" t="s">
        <v>78</v>
      </c>
      <c r="C49" s="10"/>
      <c r="D49" s="10"/>
      <c r="E49" s="10" t="s">
        <v>62</v>
      </c>
      <c r="F49" s="10" t="s">
        <v>19</v>
      </c>
      <c r="G49" s="10" t="s">
        <v>19</v>
      </c>
      <c r="H49" s="11">
        <v>2026</v>
      </c>
      <c r="I49" s="12">
        <v>1.85185185185185E-2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2">
        <v>46083.513888888898</v>
      </c>
      <c r="B50" s="10" t="s">
        <v>412</v>
      </c>
      <c r="C50" s="10"/>
      <c r="D50" s="10"/>
      <c r="E50" s="10" t="s">
        <v>79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46083.517361111102</v>
      </c>
      <c r="B51" s="10" t="s">
        <v>80</v>
      </c>
      <c r="C51" s="10"/>
      <c r="D51" s="10"/>
      <c r="E51" s="10" t="s">
        <v>81</v>
      </c>
      <c r="F51" s="10" t="s">
        <v>19</v>
      </c>
      <c r="G51" s="10" t="s">
        <v>19</v>
      </c>
      <c r="H51" s="11">
        <v>2021</v>
      </c>
      <c r="I51" s="12">
        <v>2.8148148148148099E-2</v>
      </c>
      <c r="J51" s="10" t="s">
        <v>20</v>
      </c>
      <c r="K51" s="10" t="s">
        <v>40</v>
      </c>
      <c r="L51" s="10"/>
      <c r="M51" s="10"/>
      <c r="N51" s="10"/>
      <c r="O51" s="10"/>
    </row>
    <row r="52" spans="1:15" x14ac:dyDescent="0.25">
      <c r="A52" s="2">
        <v>46083.545138888898</v>
      </c>
      <c r="B52" s="10" t="s">
        <v>82</v>
      </c>
      <c r="C52" s="10"/>
      <c r="D52" s="10"/>
      <c r="E52" s="10" t="s">
        <v>83</v>
      </c>
      <c r="F52" s="10" t="s">
        <v>23</v>
      </c>
      <c r="G52" s="10" t="s">
        <v>23</v>
      </c>
      <c r="H52" s="11">
        <v>2021</v>
      </c>
      <c r="I52" s="12">
        <v>1.04976851851852E-2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46083.555555555598</v>
      </c>
      <c r="B53" s="10" t="s">
        <v>412</v>
      </c>
      <c r="C53" s="10"/>
      <c r="D53" s="10"/>
      <c r="E53" s="10" t="s">
        <v>84</v>
      </c>
      <c r="F53" s="10" t="s">
        <v>23</v>
      </c>
      <c r="G53" s="10" t="s">
        <v>23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46083.559027777803</v>
      </c>
      <c r="B54" s="10" t="s">
        <v>85</v>
      </c>
      <c r="C54" s="10"/>
      <c r="D54" s="10"/>
      <c r="E54" s="10" t="s">
        <v>86</v>
      </c>
      <c r="F54" s="10" t="s">
        <v>23</v>
      </c>
      <c r="G54" s="10" t="s">
        <v>23</v>
      </c>
      <c r="H54" s="11">
        <v>2022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46083.569444444402</v>
      </c>
      <c r="B55" s="10" t="s">
        <v>412</v>
      </c>
      <c r="C55" s="10"/>
      <c r="D55" s="10"/>
      <c r="E55" s="10" t="s">
        <v>87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46083.572916666701</v>
      </c>
      <c r="B56" s="10" t="s">
        <v>88</v>
      </c>
      <c r="C56" s="10"/>
      <c r="D56" s="10"/>
      <c r="E56" s="10" t="s">
        <v>89</v>
      </c>
      <c r="F56" s="10" t="s">
        <v>19</v>
      </c>
      <c r="G56" s="10" t="s">
        <v>19</v>
      </c>
      <c r="H56" s="11">
        <v>2025</v>
      </c>
      <c r="I56" s="12">
        <v>9.0277777777777804E-3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46083.579861111102</v>
      </c>
      <c r="B57" s="10" t="s">
        <v>90</v>
      </c>
      <c r="C57" s="10"/>
      <c r="D57" s="10"/>
      <c r="E57" s="10" t="s">
        <v>91</v>
      </c>
      <c r="F57" s="10" t="s">
        <v>19</v>
      </c>
      <c r="G57" s="10" t="s">
        <v>19</v>
      </c>
      <c r="H57" s="11">
        <v>2025</v>
      </c>
      <c r="I57" s="12">
        <v>6.7129629629629596E-3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46083.586805555598</v>
      </c>
      <c r="B58" s="10" t="s">
        <v>412</v>
      </c>
      <c r="C58" s="10"/>
      <c r="D58" s="10"/>
      <c r="E58" s="10" t="s">
        <v>33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46083.590277777803</v>
      </c>
      <c r="B59" s="10" t="s">
        <v>92</v>
      </c>
      <c r="C59" s="10"/>
      <c r="D59" s="10"/>
      <c r="E59" s="10" t="s">
        <v>93</v>
      </c>
      <c r="F59" s="10" t="s">
        <v>23</v>
      </c>
      <c r="G59" s="10" t="s">
        <v>23</v>
      </c>
      <c r="H59" s="11">
        <v>2024</v>
      </c>
      <c r="I59" s="12">
        <v>1.28009259259259E-2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46083.600694444402</v>
      </c>
      <c r="B60" s="10" t="s">
        <v>94</v>
      </c>
      <c r="C60" s="10"/>
      <c r="D60" s="10"/>
      <c r="E60" s="10" t="s">
        <v>95</v>
      </c>
      <c r="F60" s="10" t="s">
        <v>23</v>
      </c>
      <c r="G60" s="10" t="s">
        <v>23</v>
      </c>
      <c r="H60" s="11">
        <v>2023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46083.611111111102</v>
      </c>
      <c r="B61" s="10" t="s">
        <v>412</v>
      </c>
      <c r="C61" s="10"/>
      <c r="D61" s="10"/>
      <c r="E61" s="10" t="s">
        <v>96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46083.614583333299</v>
      </c>
      <c r="B62" s="10" t="s">
        <v>97</v>
      </c>
      <c r="C62" s="10"/>
      <c r="D62" s="10"/>
      <c r="E62" s="10" t="s">
        <v>98</v>
      </c>
      <c r="F62" s="10" t="s">
        <v>19</v>
      </c>
      <c r="G62" s="10" t="s">
        <v>19</v>
      </c>
      <c r="H62" s="11">
        <v>2025</v>
      </c>
      <c r="I62" s="12">
        <v>1.1111111111111099E-2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46083.625</v>
      </c>
      <c r="B63" s="10" t="s">
        <v>412</v>
      </c>
      <c r="C63" s="10"/>
      <c r="D63" s="10"/>
      <c r="E63" s="10" t="s">
        <v>29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46083.628472222197</v>
      </c>
      <c r="B64" s="10" t="s">
        <v>52</v>
      </c>
      <c r="C64" s="10"/>
      <c r="D64" s="10"/>
      <c r="E64" s="10" t="s">
        <v>53</v>
      </c>
      <c r="F64" s="10" t="s">
        <v>19</v>
      </c>
      <c r="G64" s="10" t="s">
        <v>19</v>
      </c>
      <c r="H64" s="11">
        <v>2012</v>
      </c>
      <c r="I64" s="12">
        <v>3.6979166666666702E-2</v>
      </c>
      <c r="J64" s="10" t="s">
        <v>54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46083.663194444402</v>
      </c>
      <c r="B65" s="10" t="s">
        <v>99</v>
      </c>
      <c r="C65" s="10" t="s">
        <v>100</v>
      </c>
      <c r="D65" s="10"/>
      <c r="E65" s="10"/>
      <c r="F65" s="10" t="s">
        <v>23</v>
      </c>
      <c r="G65" s="10" t="s">
        <v>23</v>
      </c>
      <c r="H65" s="11">
        <v>2025</v>
      </c>
      <c r="I65" s="12">
        <v>3.65740740740741E-3</v>
      </c>
      <c r="J65" s="10" t="s">
        <v>20</v>
      </c>
      <c r="K65" s="10" t="s">
        <v>25</v>
      </c>
      <c r="L65" s="10"/>
      <c r="M65" s="10"/>
      <c r="N65" s="10"/>
      <c r="O65" s="10"/>
    </row>
    <row r="66" spans="1:15" x14ac:dyDescent="0.25">
      <c r="A66" s="2">
        <v>46083.666666666701</v>
      </c>
      <c r="B66" s="10" t="s">
        <v>101</v>
      </c>
      <c r="C66" s="10"/>
      <c r="D66" s="10"/>
      <c r="E66" s="10" t="s">
        <v>102</v>
      </c>
      <c r="F66" s="10" t="s">
        <v>23</v>
      </c>
      <c r="G66" s="10" t="s">
        <v>23</v>
      </c>
      <c r="H66" s="11">
        <v>2025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46083.677083333299</v>
      </c>
      <c r="B67" s="10" t="s">
        <v>103</v>
      </c>
      <c r="C67" s="10"/>
      <c r="D67" s="10"/>
      <c r="E67" s="10" t="s">
        <v>104</v>
      </c>
      <c r="F67" s="10" t="s">
        <v>19</v>
      </c>
      <c r="G67" s="10" t="s">
        <v>19</v>
      </c>
      <c r="H67" s="11">
        <v>2025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46083.680555555598</v>
      </c>
      <c r="B68" s="10" t="s">
        <v>105</v>
      </c>
      <c r="C68" s="10"/>
      <c r="D68" s="10"/>
      <c r="E68" s="10" t="s">
        <v>53</v>
      </c>
      <c r="F68" s="10" t="s">
        <v>19</v>
      </c>
      <c r="G68" s="10" t="s">
        <v>19</v>
      </c>
      <c r="H68" s="11">
        <v>2024</v>
      </c>
      <c r="I68" s="12">
        <v>6.9444444444444397E-3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46083.6875</v>
      </c>
      <c r="B69" s="10" t="s">
        <v>103</v>
      </c>
      <c r="C69" s="10"/>
      <c r="D69" s="10"/>
      <c r="E69" s="10" t="s">
        <v>106</v>
      </c>
      <c r="F69" s="10" t="s">
        <v>19</v>
      </c>
      <c r="G69" s="10" t="s">
        <v>19</v>
      </c>
      <c r="H69" s="11">
        <v>2025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2">
        <v>46083.690972222197</v>
      </c>
      <c r="B70" s="10" t="s">
        <v>107</v>
      </c>
      <c r="C70" s="10"/>
      <c r="D70" s="10"/>
      <c r="E70" s="10" t="s">
        <v>108</v>
      </c>
      <c r="F70" s="10" t="s">
        <v>19</v>
      </c>
      <c r="G70" s="10" t="s">
        <v>19</v>
      </c>
      <c r="H70" s="11">
        <v>2024</v>
      </c>
      <c r="I70" s="12">
        <v>1.9629629629629601E-2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2">
        <v>46083.708333333299</v>
      </c>
      <c r="B71" s="10" t="s">
        <v>109</v>
      </c>
      <c r="C71" s="10"/>
      <c r="D71" s="10"/>
      <c r="E71" s="10" t="s">
        <v>110</v>
      </c>
      <c r="F71" s="10" t="s">
        <v>23</v>
      </c>
      <c r="G71" s="10" t="s">
        <v>23</v>
      </c>
      <c r="H71" s="11">
        <v>2024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2">
        <v>46083.71875</v>
      </c>
      <c r="B72" s="10" t="s">
        <v>412</v>
      </c>
      <c r="C72" s="10"/>
      <c r="D72" s="10"/>
      <c r="E72" s="10" t="s">
        <v>33</v>
      </c>
      <c r="F72" s="10" t="s">
        <v>23</v>
      </c>
      <c r="G72" s="10" t="s">
        <v>23</v>
      </c>
      <c r="H72" s="11">
        <v>2023</v>
      </c>
      <c r="I72" s="12">
        <v>2.6157407407407401E-3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46083.722222222197</v>
      </c>
      <c r="B73" s="10" t="s">
        <v>99</v>
      </c>
      <c r="C73" s="10" t="s">
        <v>100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3.65740740740741E-3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2">
        <v>46083.725694444402</v>
      </c>
      <c r="B74" s="10" t="s">
        <v>111</v>
      </c>
      <c r="C74" s="10"/>
      <c r="D74" s="10"/>
      <c r="E74" s="10" t="s">
        <v>112</v>
      </c>
      <c r="F74" s="10" t="s">
        <v>19</v>
      </c>
      <c r="G74" s="10" t="s">
        <v>19</v>
      </c>
      <c r="H74" s="11">
        <v>2018</v>
      </c>
      <c r="I74" s="12">
        <v>2.6886574074074101E-2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46083.753472222197</v>
      </c>
      <c r="B75" s="10" t="s">
        <v>99</v>
      </c>
      <c r="C75" s="10" t="s">
        <v>100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4.3518518518518498E-3</v>
      </c>
      <c r="J75" s="10" t="s">
        <v>20</v>
      </c>
      <c r="K75" s="10" t="s">
        <v>25</v>
      </c>
      <c r="L75" s="10"/>
      <c r="M75" s="10"/>
      <c r="N75" s="10"/>
      <c r="O75" s="10"/>
    </row>
    <row r="76" spans="1:15" x14ac:dyDescent="0.25">
      <c r="A76" s="2">
        <v>46083.756944444402</v>
      </c>
      <c r="B76" s="10" t="s">
        <v>113</v>
      </c>
      <c r="C76" s="10"/>
      <c r="D76" s="10"/>
      <c r="E76" s="10" t="s">
        <v>114</v>
      </c>
      <c r="F76" s="10" t="s">
        <v>23</v>
      </c>
      <c r="G76" s="10" t="s">
        <v>23</v>
      </c>
      <c r="H76" s="11">
        <v>2019</v>
      </c>
      <c r="I76" s="12">
        <v>1.04976851851852E-2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46083.767361111102</v>
      </c>
      <c r="B77" s="10" t="s">
        <v>59</v>
      </c>
      <c r="C77" s="10"/>
      <c r="D77" s="10"/>
      <c r="E77" s="10" t="s">
        <v>60</v>
      </c>
      <c r="F77" s="10" t="s">
        <v>19</v>
      </c>
      <c r="G77" s="10" t="s">
        <v>19</v>
      </c>
      <c r="H77" s="11">
        <v>2026</v>
      </c>
      <c r="I77" s="12">
        <v>1.9212962962963001E-3</v>
      </c>
      <c r="J77" s="10"/>
      <c r="K77" s="10" t="s">
        <v>21</v>
      </c>
      <c r="L77" s="10"/>
      <c r="M77" s="10"/>
      <c r="N77" s="10"/>
      <c r="O77" s="10"/>
    </row>
    <row r="78" spans="1:15" x14ac:dyDescent="0.25">
      <c r="A78" s="2">
        <v>46083.770833333299</v>
      </c>
      <c r="B78" s="10" t="s">
        <v>115</v>
      </c>
      <c r="C78" s="10"/>
      <c r="D78" s="10"/>
      <c r="E78" s="10" t="s">
        <v>116</v>
      </c>
      <c r="F78" s="10" t="s">
        <v>19</v>
      </c>
      <c r="G78" s="10" t="s">
        <v>19</v>
      </c>
      <c r="H78" s="11">
        <v>2025</v>
      </c>
      <c r="I78" s="12">
        <v>1.2106481481481499E-2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46083.78125</v>
      </c>
      <c r="B79" s="10" t="s">
        <v>117</v>
      </c>
      <c r="C79" s="10"/>
      <c r="D79" s="10"/>
      <c r="E79" s="10" t="s">
        <v>118</v>
      </c>
      <c r="F79" s="10" t="s">
        <v>19</v>
      </c>
      <c r="G79" s="10" t="s">
        <v>19</v>
      </c>
      <c r="H79" s="11">
        <v>2025</v>
      </c>
      <c r="I79" s="12">
        <v>1.18055555555556E-2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2">
        <v>46083.795138888898</v>
      </c>
      <c r="B80" s="10" t="s">
        <v>99</v>
      </c>
      <c r="C80" s="10" t="s">
        <v>100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2">
        <v>46083.798611111109</v>
      </c>
      <c r="B81" s="10" t="s">
        <v>119</v>
      </c>
      <c r="C81" s="10"/>
      <c r="D81" s="10"/>
      <c r="E81" s="10" t="s">
        <v>120</v>
      </c>
      <c r="F81" s="10" t="s">
        <v>23</v>
      </c>
      <c r="G81" s="10" t="s">
        <v>23</v>
      </c>
      <c r="H81" s="11">
        <v>2025</v>
      </c>
      <c r="I81" s="12">
        <v>6.5509259259259297E-3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46083.802083333299</v>
      </c>
      <c r="B82" s="10" t="s">
        <v>121</v>
      </c>
      <c r="C82" s="10"/>
      <c r="D82" s="10"/>
      <c r="E82" s="10" t="s">
        <v>122</v>
      </c>
      <c r="F82" s="10" t="s">
        <v>19</v>
      </c>
      <c r="G82" s="10" t="s">
        <v>19</v>
      </c>
      <c r="H82" s="11">
        <v>2025</v>
      </c>
      <c r="I82" s="12">
        <v>1.4305555555555601E-2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46083.815972222197</v>
      </c>
      <c r="B83" s="10" t="s">
        <v>28</v>
      </c>
      <c r="C83" s="10"/>
      <c r="D83" s="10"/>
      <c r="E83" s="10" t="s">
        <v>123</v>
      </c>
      <c r="F83" s="10" t="s">
        <v>19</v>
      </c>
      <c r="G83" s="10" t="s">
        <v>19</v>
      </c>
      <c r="H83" s="11">
        <v>2024</v>
      </c>
      <c r="I83" s="12">
        <v>1.0416666666666701E-2</v>
      </c>
      <c r="J83" s="10" t="s">
        <v>20</v>
      </c>
      <c r="K83" s="10" t="s">
        <v>21</v>
      </c>
      <c r="L83" s="10"/>
      <c r="M83" s="10"/>
      <c r="N83" s="10"/>
      <c r="O83" s="10" t="s">
        <v>73</v>
      </c>
    </row>
    <row r="84" spans="1:15" x14ac:dyDescent="0.25">
      <c r="A84" s="2">
        <v>46083.826388888898</v>
      </c>
      <c r="B84" s="10" t="s">
        <v>103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2025</v>
      </c>
      <c r="I84" s="12">
        <v>1.9212962962963001E-3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46083.829861111102</v>
      </c>
      <c r="B85" s="10" t="s">
        <v>99</v>
      </c>
      <c r="C85" s="10" t="s">
        <v>100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2">
        <v>46083.833333333299</v>
      </c>
      <c r="B86" s="10" t="s">
        <v>125</v>
      </c>
      <c r="C86" s="10"/>
      <c r="D86" s="10"/>
      <c r="E86" s="10" t="s">
        <v>126</v>
      </c>
      <c r="F86" s="10" t="s">
        <v>23</v>
      </c>
      <c r="G86" s="10" t="s">
        <v>23</v>
      </c>
      <c r="H86" s="11">
        <v>2026</v>
      </c>
      <c r="I86" s="12">
        <v>8.6342592592592599E-3</v>
      </c>
      <c r="J86" s="10"/>
      <c r="K86" s="10" t="s">
        <v>21</v>
      </c>
      <c r="L86" s="10"/>
      <c r="M86" s="10"/>
      <c r="N86" s="10" t="s">
        <v>14</v>
      </c>
      <c r="O86" s="10"/>
    </row>
    <row r="87" spans="1:15" x14ac:dyDescent="0.25">
      <c r="A87" s="2">
        <v>46083.840277777803</v>
      </c>
      <c r="B87" s="10" t="s">
        <v>127</v>
      </c>
      <c r="C87" s="10"/>
      <c r="D87" s="10"/>
      <c r="E87" s="10" t="s">
        <v>128</v>
      </c>
      <c r="F87" s="10" t="s">
        <v>19</v>
      </c>
      <c r="G87" s="10" t="s">
        <v>19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46083.850694444402</v>
      </c>
      <c r="B88" s="10" t="s">
        <v>412</v>
      </c>
      <c r="C88" s="10"/>
      <c r="D88" s="10"/>
      <c r="E88" s="10" t="s">
        <v>36</v>
      </c>
      <c r="F88" s="10" t="s">
        <v>23</v>
      </c>
      <c r="G88" s="10" t="s">
        <v>23</v>
      </c>
      <c r="H88" s="11">
        <v>2023</v>
      </c>
      <c r="I88" s="12">
        <v>1.9212962962963001E-3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2">
        <v>46083.854166666701</v>
      </c>
      <c r="B89" s="10" t="s">
        <v>28</v>
      </c>
      <c r="C89" s="10"/>
      <c r="D89" s="10"/>
      <c r="E89" s="10" t="s">
        <v>129</v>
      </c>
      <c r="F89" s="10" t="s">
        <v>19</v>
      </c>
      <c r="G89" s="10" t="s">
        <v>19</v>
      </c>
      <c r="H89" s="11">
        <v>2024</v>
      </c>
      <c r="I89" s="12">
        <v>1.26851851851852E-2</v>
      </c>
      <c r="J89" s="10" t="s">
        <v>20</v>
      </c>
      <c r="K89" s="10" t="s">
        <v>21</v>
      </c>
      <c r="L89" s="10"/>
      <c r="M89" s="10"/>
      <c r="N89" s="10"/>
      <c r="O89" s="10" t="s">
        <v>73</v>
      </c>
    </row>
    <row r="90" spans="1:15" x14ac:dyDescent="0.25">
      <c r="A90" s="2">
        <v>46083.864583333299</v>
      </c>
      <c r="B90" s="10" t="s">
        <v>130</v>
      </c>
      <c r="C90" s="10"/>
      <c r="D90" s="10"/>
      <c r="E90" s="10" t="s">
        <v>131</v>
      </c>
      <c r="F90" s="10" t="s">
        <v>19</v>
      </c>
      <c r="G90" s="10" t="s">
        <v>19</v>
      </c>
      <c r="H90" s="11">
        <v>2025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2">
        <v>46083.875</v>
      </c>
      <c r="B91" s="10" t="s">
        <v>99</v>
      </c>
      <c r="C91" s="10" t="s">
        <v>100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2.0833333333333298E-3</v>
      </c>
      <c r="J91" s="10" t="s">
        <v>20</v>
      </c>
      <c r="K91" s="10" t="s">
        <v>25</v>
      </c>
      <c r="L91" s="10"/>
      <c r="M91" s="10"/>
      <c r="N91" s="10"/>
      <c r="O91" s="10"/>
    </row>
    <row r="92" spans="1:15" x14ac:dyDescent="0.25">
      <c r="A92" s="2">
        <v>46083.878472222197</v>
      </c>
      <c r="B92" s="10" t="s">
        <v>412</v>
      </c>
      <c r="C92" s="10"/>
      <c r="D92" s="10"/>
      <c r="E92" s="10" t="s">
        <v>132</v>
      </c>
      <c r="F92" s="10" t="s">
        <v>23</v>
      </c>
      <c r="G92" s="10" t="s">
        <v>23</v>
      </c>
      <c r="H92" s="11">
        <v>2023</v>
      </c>
      <c r="I92" s="12">
        <v>2.6157407407407401E-3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2">
        <v>46083.881944444402</v>
      </c>
      <c r="B93" s="10" t="s">
        <v>133</v>
      </c>
      <c r="C93" s="10"/>
      <c r="D93" s="10"/>
      <c r="E93" s="10" t="s">
        <v>134</v>
      </c>
      <c r="F93" s="10" t="s">
        <v>23</v>
      </c>
      <c r="G93" s="10" t="s">
        <v>23</v>
      </c>
      <c r="H93" s="11">
        <v>2020</v>
      </c>
      <c r="I93" s="12">
        <v>1.21875E-2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2">
        <v>46083.892361111102</v>
      </c>
      <c r="B94" s="10" t="s">
        <v>135</v>
      </c>
      <c r="C94" s="10"/>
      <c r="D94" s="10"/>
      <c r="E94" s="10" t="s">
        <v>136</v>
      </c>
      <c r="F94" s="10" t="s">
        <v>19</v>
      </c>
      <c r="G94" s="10" t="s">
        <v>19</v>
      </c>
      <c r="H94" s="11">
        <v>2021</v>
      </c>
      <c r="I94" s="12">
        <v>1.83101851851852E-2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46083.909722222197</v>
      </c>
      <c r="B95" s="10" t="s">
        <v>412</v>
      </c>
      <c r="C95" s="10"/>
      <c r="D95" s="10"/>
      <c r="E95" s="10" t="s">
        <v>35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46083.913194444402</v>
      </c>
      <c r="B96" s="10" t="s">
        <v>99</v>
      </c>
      <c r="C96" s="10" t="s">
        <v>100</v>
      </c>
      <c r="D96" s="10"/>
      <c r="E96" s="10"/>
      <c r="F96" s="10" t="s">
        <v>23</v>
      </c>
      <c r="G96" s="10" t="s">
        <v>23</v>
      </c>
      <c r="H96" s="11">
        <v>2025</v>
      </c>
      <c r="I96" s="12">
        <v>3.65740740740741E-3</v>
      </c>
      <c r="J96" s="10" t="s">
        <v>20</v>
      </c>
      <c r="K96" s="10" t="s">
        <v>25</v>
      </c>
      <c r="L96" s="10"/>
      <c r="M96" s="10"/>
      <c r="N96" s="10"/>
      <c r="O96" s="10"/>
    </row>
    <row r="97" spans="1:15" x14ac:dyDescent="0.25">
      <c r="A97" s="2">
        <v>46083.916666666701</v>
      </c>
      <c r="B97" s="10" t="s">
        <v>137</v>
      </c>
      <c r="C97" s="10"/>
      <c r="D97" s="10"/>
      <c r="E97" s="10" t="s">
        <v>138</v>
      </c>
      <c r="F97" s="10" t="s">
        <v>23</v>
      </c>
      <c r="G97" s="10" t="s">
        <v>23</v>
      </c>
      <c r="H97" s="11">
        <v>2022</v>
      </c>
      <c r="I97" s="12">
        <v>1.2106481481481499E-2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46083.927083333299</v>
      </c>
      <c r="B98" s="10" t="s">
        <v>78</v>
      </c>
      <c r="C98" s="10"/>
      <c r="D98" s="10"/>
      <c r="E98" s="10" t="s">
        <v>139</v>
      </c>
      <c r="F98" s="10" t="s">
        <v>19</v>
      </c>
      <c r="G98" s="10" t="s">
        <v>19</v>
      </c>
      <c r="H98" s="11">
        <v>2025</v>
      </c>
      <c r="I98" s="12">
        <v>2.04398148148148E-2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46083.947916666701</v>
      </c>
      <c r="B99" s="10" t="s">
        <v>140</v>
      </c>
      <c r="C99" s="10"/>
      <c r="D99" s="10"/>
      <c r="E99" s="10" t="s">
        <v>141</v>
      </c>
      <c r="F99" s="10" t="s">
        <v>19</v>
      </c>
      <c r="G99" s="10" t="s">
        <v>19</v>
      </c>
      <c r="H99" s="11">
        <v>2025</v>
      </c>
      <c r="I99" s="12">
        <v>9.0277777777777804E-3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46083.958333333299</v>
      </c>
      <c r="B100" s="10" t="s">
        <v>99</v>
      </c>
      <c r="C100" s="10" t="s">
        <v>100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3.65740740740741E-3</v>
      </c>
      <c r="J100" s="10" t="s">
        <v>20</v>
      </c>
      <c r="K100" s="10" t="s">
        <v>25</v>
      </c>
      <c r="L100" s="10"/>
      <c r="M100" s="10"/>
      <c r="N100" s="10"/>
      <c r="O100" s="10"/>
    </row>
    <row r="101" spans="1:15" x14ac:dyDescent="0.25">
      <c r="A101" s="2">
        <v>46083.961805555598</v>
      </c>
      <c r="B101" s="10" t="s">
        <v>142</v>
      </c>
      <c r="C101" s="10"/>
      <c r="D101" s="10"/>
      <c r="E101" s="10" t="s">
        <v>143</v>
      </c>
      <c r="F101" s="10" t="s">
        <v>19</v>
      </c>
      <c r="G101" s="10" t="s">
        <v>19</v>
      </c>
      <c r="H101" s="11">
        <v>2025</v>
      </c>
      <c r="I101" s="12">
        <v>8.3333333333333297E-3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46083.96875</v>
      </c>
      <c r="B102" s="10" t="s">
        <v>412</v>
      </c>
      <c r="C102" s="10"/>
      <c r="D102" s="10"/>
      <c r="E102" s="10" t="s">
        <v>96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46083.972222222197</v>
      </c>
      <c r="B103" s="10" t="s">
        <v>144</v>
      </c>
      <c r="C103" s="10"/>
      <c r="D103" s="10"/>
      <c r="E103" s="10" t="s">
        <v>145</v>
      </c>
      <c r="F103" s="10" t="s">
        <v>19</v>
      </c>
      <c r="G103" s="10" t="s">
        <v>19</v>
      </c>
      <c r="H103" s="11">
        <v>2025</v>
      </c>
      <c r="I103" s="12">
        <v>1.1111111111111099E-2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46083.982638888898</v>
      </c>
      <c r="B104" s="10" t="s">
        <v>412</v>
      </c>
      <c r="C104" s="10"/>
      <c r="D104" s="10"/>
      <c r="E104" s="10" t="s">
        <v>132</v>
      </c>
      <c r="F104" s="10" t="s">
        <v>23</v>
      </c>
      <c r="G104" s="10" t="s">
        <v>23</v>
      </c>
      <c r="H104" s="11">
        <v>2023</v>
      </c>
      <c r="I104" s="12">
        <v>2.6157407407407401E-3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46083.986111111102</v>
      </c>
      <c r="B105" s="10" t="s">
        <v>146</v>
      </c>
      <c r="C105" s="10"/>
      <c r="D105" s="10"/>
      <c r="E105" s="10" t="s">
        <v>29</v>
      </c>
      <c r="F105" s="10" t="s">
        <v>19</v>
      </c>
      <c r="G105" s="10" t="s">
        <v>19</v>
      </c>
      <c r="H105" s="11">
        <v>2025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2">
        <v>46083.996527777803</v>
      </c>
      <c r="B106" s="10" t="s">
        <v>99</v>
      </c>
      <c r="C106" s="10" t="s">
        <v>100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2.0833333333333298E-3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3" t="s">
        <v>147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2">
        <v>46084</v>
      </c>
      <c r="B110" s="10" t="s">
        <v>39</v>
      </c>
      <c r="C110" s="10"/>
      <c r="D110" s="10"/>
      <c r="E110" s="10"/>
      <c r="F110" s="10" t="s">
        <v>19</v>
      </c>
      <c r="G110" s="10" t="s">
        <v>19</v>
      </c>
      <c r="H110" s="11">
        <v>2016</v>
      </c>
      <c r="I110" s="12">
        <v>3.4409722222222203E-2</v>
      </c>
      <c r="J110" s="10" t="s">
        <v>20</v>
      </c>
      <c r="K110" s="10" t="s">
        <v>40</v>
      </c>
      <c r="L110" s="10"/>
      <c r="M110" s="10"/>
      <c r="N110" s="10"/>
      <c r="O110" s="10"/>
    </row>
    <row r="111" spans="1:15" x14ac:dyDescent="0.25">
      <c r="A111" s="2">
        <v>46084.03125</v>
      </c>
      <c r="B111" s="10" t="s">
        <v>412</v>
      </c>
      <c r="C111" s="10"/>
      <c r="D111" s="10"/>
      <c r="E111" s="10" t="s">
        <v>35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2">
        <v>46084.034722222197</v>
      </c>
      <c r="B112" s="10" t="s">
        <v>99</v>
      </c>
      <c r="C112" s="10" t="s">
        <v>100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25</v>
      </c>
      <c r="L112" s="10"/>
      <c r="M112" s="10"/>
      <c r="N112" s="10"/>
      <c r="O112" s="10"/>
    </row>
    <row r="113" spans="1:15" x14ac:dyDescent="0.25">
      <c r="A113" s="2">
        <v>46084.038194444402</v>
      </c>
      <c r="B113" s="10" t="s">
        <v>55</v>
      </c>
      <c r="C113" s="10"/>
      <c r="D113" s="10"/>
      <c r="E113" s="10" t="s">
        <v>56</v>
      </c>
      <c r="F113" s="10" t="s">
        <v>19</v>
      </c>
      <c r="G113" s="10" t="s">
        <v>19</v>
      </c>
      <c r="H113" s="11">
        <v>2025</v>
      </c>
      <c r="I113" s="12">
        <v>1.2106481481481499E-2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46084.048611111102</v>
      </c>
      <c r="B114" s="10" t="s">
        <v>148</v>
      </c>
      <c r="C114" s="10"/>
      <c r="D114" s="10"/>
      <c r="E114" s="10" t="s">
        <v>149</v>
      </c>
      <c r="F114" s="10" t="s">
        <v>19</v>
      </c>
      <c r="G114" s="10" t="s">
        <v>19</v>
      </c>
      <c r="H114" s="11">
        <v>2024</v>
      </c>
      <c r="I114" s="12">
        <v>2.9166666666666698E-2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2">
        <v>46084.076388888898</v>
      </c>
      <c r="B115" s="10" t="s">
        <v>99</v>
      </c>
      <c r="C115" s="10" t="s">
        <v>100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2">
        <v>46084.079861111102</v>
      </c>
      <c r="B116" s="10" t="s">
        <v>50</v>
      </c>
      <c r="C116" s="10"/>
      <c r="D116" s="10"/>
      <c r="E116" s="10" t="s">
        <v>51</v>
      </c>
      <c r="F116" s="10" t="s">
        <v>23</v>
      </c>
      <c r="G116" s="10" t="s">
        <v>23</v>
      </c>
      <c r="H116" s="11">
        <v>2024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2">
        <v>46084.090277777803</v>
      </c>
      <c r="B117" s="10" t="s">
        <v>113</v>
      </c>
      <c r="C117" s="10"/>
      <c r="D117" s="10"/>
      <c r="E117" s="10" t="s">
        <v>114</v>
      </c>
      <c r="F117" s="10" t="s">
        <v>23</v>
      </c>
      <c r="G117" s="10" t="s">
        <v>23</v>
      </c>
      <c r="H117" s="11">
        <v>2019</v>
      </c>
      <c r="I117" s="12">
        <v>1.04976851851852E-2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2">
        <v>46084.100694444402</v>
      </c>
      <c r="B118" s="10" t="s">
        <v>412</v>
      </c>
      <c r="C118" s="10"/>
      <c r="D118" s="10"/>
      <c r="E118" s="10" t="s">
        <v>150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46084.104166666701</v>
      </c>
      <c r="B119" s="10" t="s">
        <v>151</v>
      </c>
      <c r="C119" s="10"/>
      <c r="D119" s="10"/>
      <c r="E119" s="10" t="s">
        <v>152</v>
      </c>
      <c r="F119" s="10" t="s">
        <v>23</v>
      </c>
      <c r="G119" s="10" t="s">
        <v>23</v>
      </c>
      <c r="H119" s="11">
        <v>2023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46084.114583333299</v>
      </c>
      <c r="B120" s="10" t="s">
        <v>153</v>
      </c>
      <c r="C120" s="10"/>
      <c r="D120" s="10"/>
      <c r="E120" s="10" t="s">
        <v>154</v>
      </c>
      <c r="F120" s="10" t="s">
        <v>23</v>
      </c>
      <c r="G120" s="10" t="s">
        <v>23</v>
      </c>
      <c r="H120" s="11">
        <v>2025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46084.125</v>
      </c>
      <c r="B121" s="10" t="s">
        <v>99</v>
      </c>
      <c r="C121" s="10" t="s">
        <v>100</v>
      </c>
      <c r="D121" s="10"/>
      <c r="E121" s="10"/>
      <c r="F121" s="10" t="s">
        <v>23</v>
      </c>
      <c r="G121" s="10" t="s">
        <v>23</v>
      </c>
      <c r="H121" s="11">
        <v>2025</v>
      </c>
      <c r="I121" s="12">
        <v>3.65740740740741E-3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2">
        <v>46084.128472222197</v>
      </c>
      <c r="B122" s="10" t="s">
        <v>52</v>
      </c>
      <c r="C122" s="10"/>
      <c r="D122" s="10"/>
      <c r="E122" s="10" t="s">
        <v>53</v>
      </c>
      <c r="F122" s="10" t="s">
        <v>19</v>
      </c>
      <c r="G122" s="10" t="s">
        <v>19</v>
      </c>
      <c r="H122" s="11">
        <v>2012</v>
      </c>
      <c r="I122" s="12">
        <v>3.4594907407407401E-2</v>
      </c>
      <c r="J122" s="10" t="s">
        <v>54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46084.163194444402</v>
      </c>
      <c r="B123" s="10" t="s">
        <v>137</v>
      </c>
      <c r="C123" s="10"/>
      <c r="D123" s="10"/>
      <c r="E123" s="10" t="s">
        <v>138</v>
      </c>
      <c r="F123" s="10" t="s">
        <v>23</v>
      </c>
      <c r="G123" s="10" t="s">
        <v>23</v>
      </c>
      <c r="H123" s="11">
        <v>2022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46084.173611111102</v>
      </c>
      <c r="B124" s="10" t="s">
        <v>99</v>
      </c>
      <c r="C124" s="10" t="s">
        <v>100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2">
        <v>46084.177083333299</v>
      </c>
      <c r="B125" s="10" t="s">
        <v>78</v>
      </c>
      <c r="C125" s="10"/>
      <c r="D125" s="10"/>
      <c r="E125" s="10" t="s">
        <v>139</v>
      </c>
      <c r="F125" s="10" t="s">
        <v>19</v>
      </c>
      <c r="G125" s="10" t="s">
        <v>19</v>
      </c>
      <c r="H125" s="11">
        <v>2025</v>
      </c>
      <c r="I125" s="12">
        <v>1.8055555555555599E-2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46084.194444444402</v>
      </c>
      <c r="B126" s="10" t="s">
        <v>140</v>
      </c>
      <c r="C126" s="10"/>
      <c r="D126" s="10"/>
      <c r="E126" s="10" t="s">
        <v>141</v>
      </c>
      <c r="F126" s="10" t="s">
        <v>19</v>
      </c>
      <c r="G126" s="10" t="s">
        <v>19</v>
      </c>
      <c r="H126" s="11">
        <v>2025</v>
      </c>
      <c r="I126" s="12">
        <v>9.0277777777777804E-3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46084.201388888898</v>
      </c>
      <c r="B127" s="10" t="s">
        <v>119</v>
      </c>
      <c r="C127" s="10"/>
      <c r="D127" s="10"/>
      <c r="E127" s="10" t="s">
        <v>120</v>
      </c>
      <c r="F127" s="10" t="s">
        <v>23</v>
      </c>
      <c r="G127" s="10" t="s">
        <v>23</v>
      </c>
      <c r="H127" s="11">
        <v>2025</v>
      </c>
      <c r="I127" s="12">
        <v>4.8611111111111103E-3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46084.208333333299</v>
      </c>
      <c r="B128" s="10" t="s">
        <v>99</v>
      </c>
      <c r="C128" s="10" t="s">
        <v>100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20</v>
      </c>
      <c r="K128" s="10" t="s">
        <v>25</v>
      </c>
      <c r="L128" s="10"/>
      <c r="M128" s="10"/>
      <c r="N128" s="10"/>
      <c r="O128" s="10"/>
    </row>
    <row r="129" spans="1:15" x14ac:dyDescent="0.25">
      <c r="A129" s="2">
        <v>46084.211805555598</v>
      </c>
      <c r="B129" s="10" t="s">
        <v>90</v>
      </c>
      <c r="C129" s="10"/>
      <c r="D129" s="10"/>
      <c r="E129" s="10" t="s">
        <v>91</v>
      </c>
      <c r="F129" s="10" t="s">
        <v>19</v>
      </c>
      <c r="G129" s="10" t="s">
        <v>19</v>
      </c>
      <c r="H129" s="11">
        <v>2025</v>
      </c>
      <c r="I129" s="12">
        <v>6.7129629629629596E-3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46084.21875</v>
      </c>
      <c r="B130" s="10" t="s">
        <v>34</v>
      </c>
      <c r="C130" s="10"/>
      <c r="D130" s="10"/>
      <c r="E130" s="10" t="s">
        <v>35</v>
      </c>
      <c r="F130" s="10" t="s">
        <v>19</v>
      </c>
      <c r="G130" s="10" t="s">
        <v>19</v>
      </c>
      <c r="H130" s="11">
        <v>2025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46084.229166666701</v>
      </c>
      <c r="B131" s="10" t="s">
        <v>155</v>
      </c>
      <c r="C131" s="10"/>
      <c r="D131" s="10"/>
      <c r="E131" s="10" t="s">
        <v>156</v>
      </c>
      <c r="F131" s="10" t="s">
        <v>19</v>
      </c>
      <c r="G131" s="10" t="s">
        <v>19</v>
      </c>
      <c r="H131" s="11">
        <v>2021</v>
      </c>
      <c r="I131" s="12">
        <v>1.7673611111111098E-2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46084.246527777803</v>
      </c>
      <c r="B132" s="10" t="s">
        <v>99</v>
      </c>
      <c r="C132" s="10" t="s">
        <v>100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2">
        <v>46084.25</v>
      </c>
      <c r="B133" s="10" t="s">
        <v>157</v>
      </c>
      <c r="C133" s="10"/>
      <c r="D133" s="10"/>
      <c r="E133" s="10" t="s">
        <v>158</v>
      </c>
      <c r="F133" s="10" t="s">
        <v>19</v>
      </c>
      <c r="G133" s="10" t="s">
        <v>19</v>
      </c>
      <c r="H133" s="11">
        <v>2022</v>
      </c>
      <c r="I133" s="12">
        <v>1.95138888888889E-2</v>
      </c>
      <c r="J133" s="10" t="s">
        <v>20</v>
      </c>
      <c r="K133" s="10" t="s">
        <v>40</v>
      </c>
      <c r="L133" s="10"/>
      <c r="M133" s="10"/>
      <c r="N133" s="10"/>
      <c r="O133" s="10"/>
    </row>
    <row r="134" spans="1:15" x14ac:dyDescent="0.25">
      <c r="A134" s="2">
        <v>46084.267361111102</v>
      </c>
      <c r="B134" s="10" t="s">
        <v>103</v>
      </c>
      <c r="C134" s="10"/>
      <c r="D134" s="10"/>
      <c r="E134" s="10" t="s">
        <v>104</v>
      </c>
      <c r="F134" s="10" t="s">
        <v>19</v>
      </c>
      <c r="G134" s="10" t="s">
        <v>19</v>
      </c>
      <c r="H134" s="11">
        <v>2025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2">
        <v>46084.270833333299</v>
      </c>
      <c r="B135" s="10" t="s">
        <v>111</v>
      </c>
      <c r="C135" s="10"/>
      <c r="D135" s="10"/>
      <c r="E135" s="10" t="s">
        <v>112</v>
      </c>
      <c r="F135" s="10" t="s">
        <v>19</v>
      </c>
      <c r="G135" s="10" t="s">
        <v>19</v>
      </c>
      <c r="H135" s="11">
        <v>2018</v>
      </c>
      <c r="I135" s="12">
        <v>2.6886574074074101E-2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2">
        <v>46084.298611111102</v>
      </c>
      <c r="B136" s="10" t="s">
        <v>99</v>
      </c>
      <c r="C136" s="10" t="s">
        <v>100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2">
        <v>46084.302083333336</v>
      </c>
      <c r="B137" s="10" t="s">
        <v>159</v>
      </c>
      <c r="C137" s="10"/>
      <c r="D137" s="10"/>
      <c r="E137" s="10" t="s">
        <v>132</v>
      </c>
      <c r="F137" s="10" t="s">
        <v>19</v>
      </c>
      <c r="G137" s="10" t="s">
        <v>19</v>
      </c>
      <c r="H137" s="11">
        <v>2025</v>
      </c>
      <c r="I137" s="12">
        <v>2.6562499999999999E-2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46084.326388888898</v>
      </c>
      <c r="B138" s="10" t="s">
        <v>412</v>
      </c>
      <c r="C138" s="10"/>
      <c r="D138" s="10"/>
      <c r="E138" s="10" t="s">
        <v>132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46084.329861111102</v>
      </c>
      <c r="B139" s="10" t="s">
        <v>160</v>
      </c>
      <c r="C139" s="10"/>
      <c r="D139" s="10"/>
      <c r="E139" s="10" t="s">
        <v>161</v>
      </c>
      <c r="F139" s="10" t="s">
        <v>23</v>
      </c>
      <c r="G139" s="10" t="s">
        <v>23</v>
      </c>
      <c r="H139" s="11">
        <v>2026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46084.340277777803</v>
      </c>
      <c r="B140" s="10" t="s">
        <v>99</v>
      </c>
      <c r="C140" s="10" t="s">
        <v>100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4.3518518518518498E-3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2">
        <v>46084.34375</v>
      </c>
      <c r="B141" s="10" t="s">
        <v>30</v>
      </c>
      <c r="C141" s="10"/>
      <c r="D141" s="10"/>
      <c r="E141" s="10" t="s">
        <v>162</v>
      </c>
      <c r="F141" s="10" t="s">
        <v>19</v>
      </c>
      <c r="G141" s="10" t="s">
        <v>19</v>
      </c>
      <c r="H141" s="11">
        <v>2023</v>
      </c>
      <c r="I141" s="12">
        <v>1.2106481481481499E-2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46084.354166666701</v>
      </c>
      <c r="B142" s="10" t="s">
        <v>163</v>
      </c>
      <c r="C142" s="10" t="s">
        <v>164</v>
      </c>
      <c r="D142" s="10"/>
      <c r="E142" s="10" t="s">
        <v>165</v>
      </c>
      <c r="F142" s="10" t="s">
        <v>19</v>
      </c>
      <c r="G142" s="10" t="s">
        <v>19</v>
      </c>
      <c r="H142" s="11">
        <v>2018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46084.364583333299</v>
      </c>
      <c r="B143" s="10" t="s">
        <v>59</v>
      </c>
      <c r="C143" s="10"/>
      <c r="D143" s="10"/>
      <c r="E143" s="10" t="s">
        <v>60</v>
      </c>
      <c r="F143" s="10" t="s">
        <v>19</v>
      </c>
      <c r="G143" s="10" t="s">
        <v>19</v>
      </c>
      <c r="H143" s="11">
        <v>2026</v>
      </c>
      <c r="I143" s="12">
        <v>1.9212962962963001E-3</v>
      </c>
      <c r="J143" s="10"/>
      <c r="K143" s="10" t="s">
        <v>21</v>
      </c>
      <c r="L143" s="10"/>
      <c r="M143" s="10"/>
      <c r="N143" s="10"/>
      <c r="O143" s="10"/>
    </row>
    <row r="144" spans="1:15" x14ac:dyDescent="0.25">
      <c r="A144" s="2">
        <v>46084.368055555598</v>
      </c>
      <c r="B144" s="10" t="s">
        <v>166</v>
      </c>
      <c r="C144" s="10"/>
      <c r="D144" s="10"/>
      <c r="E144" s="10" t="s">
        <v>167</v>
      </c>
      <c r="F144" s="10" t="s">
        <v>23</v>
      </c>
      <c r="G144" s="10" t="s">
        <v>23</v>
      </c>
      <c r="H144" s="11">
        <v>2023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46084.378472222197</v>
      </c>
      <c r="B145" s="10" t="s">
        <v>99</v>
      </c>
      <c r="C145" s="10" t="s">
        <v>100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4.3518518518518498E-3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2">
        <v>46084.381944444402</v>
      </c>
      <c r="B146" s="10" t="s">
        <v>101</v>
      </c>
      <c r="C146" s="10"/>
      <c r="D146" s="10"/>
      <c r="E146" s="10" t="s">
        <v>102</v>
      </c>
      <c r="F146" s="10" t="s">
        <v>23</v>
      </c>
      <c r="G146" s="10" t="s">
        <v>23</v>
      </c>
      <c r="H146" s="11">
        <v>2025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46084.392361111102</v>
      </c>
      <c r="B147" s="10" t="s">
        <v>412</v>
      </c>
      <c r="C147" s="10"/>
      <c r="D147" s="10"/>
      <c r="E147" s="10" t="s">
        <v>36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46084.395833333299</v>
      </c>
      <c r="B148" s="10" t="s">
        <v>115</v>
      </c>
      <c r="C148" s="10"/>
      <c r="D148" s="10"/>
      <c r="E148" s="10" t="s">
        <v>116</v>
      </c>
      <c r="F148" s="10" t="s">
        <v>19</v>
      </c>
      <c r="G148" s="10" t="s">
        <v>19</v>
      </c>
      <c r="H148" s="11">
        <v>2025</v>
      </c>
      <c r="I148" s="12">
        <v>1.2106481481481499E-2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46084.40625</v>
      </c>
      <c r="B149" s="10" t="s">
        <v>168</v>
      </c>
      <c r="C149" s="10"/>
      <c r="D149" s="10"/>
      <c r="E149" s="10" t="s">
        <v>169</v>
      </c>
      <c r="F149" s="10" t="s">
        <v>23</v>
      </c>
      <c r="G149" s="10" t="s">
        <v>23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46084.416666666701</v>
      </c>
      <c r="B150" s="10" t="s">
        <v>99</v>
      </c>
      <c r="C150" s="10" t="s">
        <v>100</v>
      </c>
      <c r="D150" s="10"/>
      <c r="E150" s="10"/>
      <c r="F150" s="10" t="s">
        <v>23</v>
      </c>
      <c r="G150" s="10" t="s">
        <v>23</v>
      </c>
      <c r="H150" s="11">
        <v>2025</v>
      </c>
      <c r="I150" s="12">
        <v>4.3518518518518498E-3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2">
        <v>46084.420138888898</v>
      </c>
      <c r="B151" s="10" t="s">
        <v>80</v>
      </c>
      <c r="C151" s="10"/>
      <c r="D151" s="10"/>
      <c r="E151" s="10" t="s">
        <v>81</v>
      </c>
      <c r="F151" s="10" t="s">
        <v>19</v>
      </c>
      <c r="G151" s="10" t="s">
        <v>19</v>
      </c>
      <c r="H151" s="11">
        <v>2021</v>
      </c>
      <c r="I151" s="12">
        <v>2.6458333333333299E-2</v>
      </c>
      <c r="J151" s="10" t="s">
        <v>20</v>
      </c>
      <c r="K151" s="10" t="s">
        <v>40</v>
      </c>
      <c r="L151" s="10"/>
      <c r="M151" s="10"/>
      <c r="N151" s="10"/>
      <c r="O151" s="10"/>
    </row>
    <row r="152" spans="1:15" x14ac:dyDescent="0.25">
      <c r="A152" s="2">
        <v>46084.447916666701</v>
      </c>
      <c r="B152" s="10" t="s">
        <v>412</v>
      </c>
      <c r="C152" s="10"/>
      <c r="D152" s="10"/>
      <c r="E152" s="10" t="s">
        <v>170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2">
        <v>46084.451388888898</v>
      </c>
      <c r="B153" s="10" t="s">
        <v>99</v>
      </c>
      <c r="C153" s="10" t="s">
        <v>100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3.65740740740741E-3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2">
        <v>46084.454861111102</v>
      </c>
      <c r="B154" s="10" t="s">
        <v>30</v>
      </c>
      <c r="C154" s="10"/>
      <c r="D154" s="10"/>
      <c r="E154" s="10" t="s">
        <v>31</v>
      </c>
      <c r="F154" s="10" t="s">
        <v>19</v>
      </c>
      <c r="G154" s="10" t="s">
        <v>19</v>
      </c>
      <c r="H154" s="11">
        <v>2023</v>
      </c>
      <c r="I154" s="12">
        <v>1.28009259259259E-2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46084.465277777803</v>
      </c>
      <c r="B155" s="10" t="s">
        <v>133</v>
      </c>
      <c r="C155" s="10"/>
      <c r="D155" s="10"/>
      <c r="E155" s="10" t="s">
        <v>134</v>
      </c>
      <c r="F155" s="10" t="s">
        <v>23</v>
      </c>
      <c r="G155" s="10" t="s">
        <v>23</v>
      </c>
      <c r="H155" s="11">
        <v>2020</v>
      </c>
      <c r="I155" s="12">
        <v>1.04976851851852E-2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46084.475694444402</v>
      </c>
      <c r="B156" s="10" t="s">
        <v>103</v>
      </c>
      <c r="C156" s="10"/>
      <c r="D156" s="10"/>
      <c r="E156" s="10" t="s">
        <v>104</v>
      </c>
      <c r="F156" s="10" t="s">
        <v>19</v>
      </c>
      <c r="G156" s="10" t="s">
        <v>19</v>
      </c>
      <c r="H156" s="11">
        <v>2025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46084.479166666701</v>
      </c>
      <c r="B157" s="10" t="s">
        <v>171</v>
      </c>
      <c r="C157" s="10"/>
      <c r="D157" s="10"/>
      <c r="E157" s="10" t="s">
        <v>172</v>
      </c>
      <c r="F157" s="10" t="s">
        <v>19</v>
      </c>
      <c r="G157" s="10" t="s">
        <v>19</v>
      </c>
      <c r="H157" s="11">
        <v>2020</v>
      </c>
      <c r="I157" s="12">
        <v>1.8761574074074101E-2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46084.496527777803</v>
      </c>
      <c r="B158" s="10" t="s">
        <v>99</v>
      </c>
      <c r="C158" s="10" t="s">
        <v>100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2.0833333333333298E-3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2">
        <v>46084.5</v>
      </c>
      <c r="B159" s="10" t="s">
        <v>412</v>
      </c>
      <c r="C159" s="10"/>
      <c r="D159" s="10"/>
      <c r="E159" s="10" t="s">
        <v>69</v>
      </c>
      <c r="F159" s="10" t="s">
        <v>23</v>
      </c>
      <c r="G159" s="10" t="s">
        <v>23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46084.503472222197</v>
      </c>
      <c r="B160" s="10" t="s">
        <v>135</v>
      </c>
      <c r="C160" s="10"/>
      <c r="D160" s="10"/>
      <c r="E160" s="10" t="s">
        <v>136</v>
      </c>
      <c r="F160" s="10" t="s">
        <v>19</v>
      </c>
      <c r="G160" s="10" t="s">
        <v>19</v>
      </c>
      <c r="H160" s="11">
        <v>2021</v>
      </c>
      <c r="I160" s="12">
        <v>1.83101851851852E-2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46084.520833333299</v>
      </c>
      <c r="B161" s="10" t="s">
        <v>59</v>
      </c>
      <c r="C161" s="10"/>
      <c r="D161" s="10"/>
      <c r="E161" s="10" t="s">
        <v>60</v>
      </c>
      <c r="F161" s="10" t="s">
        <v>19</v>
      </c>
      <c r="G161" s="10" t="s">
        <v>19</v>
      </c>
      <c r="H161" s="11">
        <v>2026</v>
      </c>
      <c r="I161" s="12">
        <v>1.9212962962963001E-3</v>
      </c>
      <c r="J161" s="10"/>
      <c r="K161" s="10" t="s">
        <v>21</v>
      </c>
      <c r="L161" s="10"/>
      <c r="M161" s="10"/>
      <c r="N161" s="10"/>
      <c r="O161" s="10"/>
    </row>
    <row r="162" spans="1:15" x14ac:dyDescent="0.25">
      <c r="A162" s="2">
        <v>46084.524305555598</v>
      </c>
      <c r="B162" s="10" t="s">
        <v>78</v>
      </c>
      <c r="C162" s="10"/>
      <c r="D162" s="10"/>
      <c r="E162" s="10" t="s">
        <v>165</v>
      </c>
      <c r="F162" s="10" t="s">
        <v>19</v>
      </c>
      <c r="G162" s="10" t="s">
        <v>19</v>
      </c>
      <c r="H162" s="11">
        <v>2025</v>
      </c>
      <c r="I162" s="12">
        <v>1.8055555555555599E-2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46084.541666666701</v>
      </c>
      <c r="B163" s="10" t="s">
        <v>99</v>
      </c>
      <c r="C163" s="10" t="s">
        <v>100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3.65740740740741E-3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2">
        <v>46084.545138888898</v>
      </c>
      <c r="B164" s="10" t="s">
        <v>173</v>
      </c>
      <c r="C164" s="10"/>
      <c r="D164" s="10"/>
      <c r="E164" s="10" t="s">
        <v>174</v>
      </c>
      <c r="F164" s="10" t="s">
        <v>19</v>
      </c>
      <c r="G164" s="10" t="s">
        <v>19</v>
      </c>
      <c r="H164" s="11">
        <v>2025</v>
      </c>
      <c r="I164" s="12">
        <v>8.3333333333333297E-3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46084.552083333299</v>
      </c>
      <c r="B165" s="10" t="s">
        <v>412</v>
      </c>
      <c r="C165" s="10"/>
      <c r="D165" s="10"/>
      <c r="E165" s="10" t="s">
        <v>150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46084.555555555598</v>
      </c>
      <c r="B166" s="10" t="s">
        <v>175</v>
      </c>
      <c r="C166" s="10"/>
      <c r="D166" s="10"/>
      <c r="E166" s="10" t="s">
        <v>170</v>
      </c>
      <c r="F166" s="10" t="s">
        <v>19</v>
      </c>
      <c r="G166" s="10" t="s">
        <v>19</v>
      </c>
      <c r="H166" s="11">
        <v>2025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46084.565972222197</v>
      </c>
      <c r="B167" s="10" t="s">
        <v>109</v>
      </c>
      <c r="C167" s="10"/>
      <c r="D167" s="10"/>
      <c r="E167" s="10" t="s">
        <v>110</v>
      </c>
      <c r="F167" s="10" t="s">
        <v>23</v>
      </c>
      <c r="G167" s="10" t="s">
        <v>23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46084.576388888898</v>
      </c>
      <c r="B168" s="10" t="s">
        <v>412</v>
      </c>
      <c r="C168" s="10"/>
      <c r="D168" s="10"/>
      <c r="E168" s="10" t="s">
        <v>176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46084.579861111102</v>
      </c>
      <c r="B169" s="10" t="s">
        <v>99</v>
      </c>
      <c r="C169" s="10" t="s">
        <v>100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3.65740740740741E-3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25">
      <c r="A170" s="2">
        <v>46084.583333333299</v>
      </c>
      <c r="B170" s="10" t="s">
        <v>107</v>
      </c>
      <c r="C170" s="10"/>
      <c r="D170" s="10"/>
      <c r="E170" s="10" t="s">
        <v>108</v>
      </c>
      <c r="F170" s="10" t="s">
        <v>19</v>
      </c>
      <c r="G170" s="10" t="s">
        <v>19</v>
      </c>
      <c r="H170" s="11">
        <v>2024</v>
      </c>
      <c r="I170" s="12">
        <v>2.04398148148148E-2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46084.604166666701</v>
      </c>
      <c r="B171" s="10" t="s">
        <v>125</v>
      </c>
      <c r="C171" s="10"/>
      <c r="D171" s="10"/>
      <c r="E171" s="10" t="s">
        <v>126</v>
      </c>
      <c r="F171" s="10" t="s">
        <v>23</v>
      </c>
      <c r="G171" s="10" t="s">
        <v>23</v>
      </c>
      <c r="H171" s="11">
        <v>2026</v>
      </c>
      <c r="I171" s="12">
        <v>6.9444444444444397E-3</v>
      </c>
      <c r="J171" s="10"/>
      <c r="K171" s="10" t="s">
        <v>21</v>
      </c>
      <c r="L171" s="10"/>
      <c r="M171" s="10"/>
      <c r="N171" s="10"/>
      <c r="O171" s="10"/>
    </row>
    <row r="172" spans="1:15" x14ac:dyDescent="0.25">
      <c r="A172" s="2">
        <v>46084.611111111102</v>
      </c>
      <c r="B172" s="10" t="s">
        <v>412</v>
      </c>
      <c r="C172" s="10"/>
      <c r="D172" s="10"/>
      <c r="E172" s="10" t="s">
        <v>177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46084.614583333299</v>
      </c>
      <c r="B173" s="10" t="s">
        <v>178</v>
      </c>
      <c r="C173" s="10"/>
      <c r="D173" s="10"/>
      <c r="E173" s="10" t="s">
        <v>179</v>
      </c>
      <c r="F173" s="10" t="s">
        <v>23</v>
      </c>
      <c r="G173" s="10" t="s">
        <v>23</v>
      </c>
      <c r="H173" s="11">
        <v>2025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2">
        <v>46084.625</v>
      </c>
      <c r="B174" s="10" t="s">
        <v>99</v>
      </c>
      <c r="C174" s="10" t="s">
        <v>100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2">
        <v>46084.628472222197</v>
      </c>
      <c r="B175" s="10" t="s">
        <v>180</v>
      </c>
      <c r="C175" s="10"/>
      <c r="D175" s="10"/>
      <c r="E175" s="10" t="s">
        <v>181</v>
      </c>
      <c r="F175" s="10" t="s">
        <v>19</v>
      </c>
      <c r="G175" s="10" t="s">
        <v>19</v>
      </c>
      <c r="H175" s="11">
        <v>2022</v>
      </c>
      <c r="I175" s="12">
        <v>1.4189814814814799E-2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2">
        <v>46084.642361111102</v>
      </c>
      <c r="B176" s="10" t="s">
        <v>111</v>
      </c>
      <c r="C176" s="10"/>
      <c r="D176" s="10"/>
      <c r="E176" s="10" t="s">
        <v>112</v>
      </c>
      <c r="F176" s="10" t="s">
        <v>19</v>
      </c>
      <c r="G176" s="10" t="s">
        <v>19</v>
      </c>
      <c r="H176" s="11">
        <v>2018</v>
      </c>
      <c r="I176" s="12">
        <v>2.6886574074074101E-2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46084.670138888898</v>
      </c>
      <c r="B177" s="10" t="s">
        <v>99</v>
      </c>
      <c r="C177" s="10" t="s">
        <v>100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2">
        <v>46084.673611111102</v>
      </c>
      <c r="B178" s="10" t="s">
        <v>97</v>
      </c>
      <c r="C178" s="10"/>
      <c r="D178" s="10"/>
      <c r="E178" s="10" t="s">
        <v>98</v>
      </c>
      <c r="F178" s="10" t="s">
        <v>19</v>
      </c>
      <c r="G178" s="10" t="s">
        <v>19</v>
      </c>
      <c r="H178" s="11">
        <v>2025</v>
      </c>
      <c r="I178" s="12">
        <v>1.1111111111111099E-2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2">
        <v>46084.684027777803</v>
      </c>
      <c r="B179" s="10" t="s">
        <v>103</v>
      </c>
      <c r="C179" s="10"/>
      <c r="D179" s="10"/>
      <c r="E179" s="10" t="s">
        <v>124</v>
      </c>
      <c r="F179" s="10" t="s">
        <v>19</v>
      </c>
      <c r="G179" s="10" t="s">
        <v>19</v>
      </c>
      <c r="H179" s="11">
        <v>2025</v>
      </c>
      <c r="I179" s="12">
        <v>1.9212962962963001E-3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46084.6875</v>
      </c>
      <c r="B180" s="10" t="s">
        <v>28</v>
      </c>
      <c r="C180" s="10"/>
      <c r="D180" s="10"/>
      <c r="E180" s="10" t="s">
        <v>89</v>
      </c>
      <c r="F180" s="10" t="s">
        <v>19</v>
      </c>
      <c r="G180" s="10" t="s">
        <v>19</v>
      </c>
      <c r="H180" s="11">
        <v>2024</v>
      </c>
      <c r="I180" s="12">
        <v>1.2106481481481499E-2</v>
      </c>
      <c r="J180" s="10" t="s">
        <v>20</v>
      </c>
      <c r="K180" s="10" t="s">
        <v>21</v>
      </c>
      <c r="L180" s="10"/>
      <c r="M180" s="10"/>
      <c r="N180" s="10"/>
      <c r="O180" s="10" t="s">
        <v>73</v>
      </c>
    </row>
    <row r="181" spans="1:15" x14ac:dyDescent="0.25">
      <c r="A181" s="2">
        <v>46084.697916666701</v>
      </c>
      <c r="B181" s="10" t="s">
        <v>28</v>
      </c>
      <c r="C181" s="10"/>
      <c r="D181" s="10"/>
      <c r="E181" s="10" t="s">
        <v>29</v>
      </c>
      <c r="F181" s="10" t="s">
        <v>19</v>
      </c>
      <c r="G181" s="10" t="s">
        <v>19</v>
      </c>
      <c r="H181" s="11">
        <v>2025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2">
        <v>46084.708333333299</v>
      </c>
      <c r="B182" s="10" t="s">
        <v>59</v>
      </c>
      <c r="C182" s="10"/>
      <c r="D182" s="10"/>
      <c r="E182" s="10" t="s">
        <v>60</v>
      </c>
      <c r="F182" s="10" t="s">
        <v>19</v>
      </c>
      <c r="G182" s="10" t="s">
        <v>19</v>
      </c>
      <c r="H182" s="11">
        <v>2026</v>
      </c>
      <c r="I182" s="12">
        <v>1.9212962962963001E-3</v>
      </c>
      <c r="J182" s="10"/>
      <c r="K182" s="10" t="s">
        <v>21</v>
      </c>
      <c r="L182" s="10"/>
      <c r="M182" s="10"/>
      <c r="N182" s="10"/>
      <c r="O182" s="10"/>
    </row>
    <row r="183" spans="1:15" x14ac:dyDescent="0.25">
      <c r="A183" s="2">
        <v>46084.711805555598</v>
      </c>
      <c r="B183" s="10" t="s">
        <v>99</v>
      </c>
      <c r="C183" s="10" t="s">
        <v>100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4.3518518518518498E-3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2">
        <v>46084.715277777803</v>
      </c>
      <c r="B184" s="10" t="s">
        <v>94</v>
      </c>
      <c r="C184" s="10"/>
      <c r="D184" s="10"/>
      <c r="E184" s="10" t="s">
        <v>95</v>
      </c>
      <c r="F184" s="10" t="s">
        <v>23</v>
      </c>
      <c r="G184" s="10" t="s">
        <v>23</v>
      </c>
      <c r="H184" s="11">
        <v>2023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46084.725694444402</v>
      </c>
      <c r="B185" s="10" t="s">
        <v>412</v>
      </c>
      <c r="C185" s="10"/>
      <c r="D185" s="10"/>
      <c r="E185" s="10" t="s">
        <v>79</v>
      </c>
      <c r="F185" s="10" t="s">
        <v>23</v>
      </c>
      <c r="G185" s="10" t="s">
        <v>23</v>
      </c>
      <c r="H185" s="11">
        <v>2023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46084.729166666701</v>
      </c>
      <c r="B186" s="10" t="s">
        <v>75</v>
      </c>
      <c r="C186" s="10"/>
      <c r="D186" s="10"/>
      <c r="E186" s="10"/>
      <c r="F186" s="10" t="s">
        <v>19</v>
      </c>
      <c r="G186" s="10" t="s">
        <v>19</v>
      </c>
      <c r="H186" s="11">
        <v>2017</v>
      </c>
      <c r="I186" s="12">
        <v>2.5775462962963E-2</v>
      </c>
      <c r="J186" s="10" t="s">
        <v>20</v>
      </c>
      <c r="K186" s="10" t="s">
        <v>40</v>
      </c>
      <c r="L186" s="10"/>
      <c r="M186" s="10"/>
      <c r="N186" s="10"/>
      <c r="O186" s="10"/>
    </row>
    <row r="187" spans="1:15" x14ac:dyDescent="0.25">
      <c r="A187" s="2">
        <v>46084.753472222197</v>
      </c>
      <c r="B187" s="10" t="s">
        <v>99</v>
      </c>
      <c r="C187" s="10" t="s">
        <v>100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2">
        <v>46084.756944444402</v>
      </c>
      <c r="B188" s="10" t="s">
        <v>182</v>
      </c>
      <c r="C188" s="10"/>
      <c r="D188" s="10"/>
      <c r="E188" s="10" t="s">
        <v>183</v>
      </c>
      <c r="F188" s="10" t="s">
        <v>23</v>
      </c>
      <c r="G188" s="10" t="s">
        <v>23</v>
      </c>
      <c r="H188" s="11">
        <v>2025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46084.767361111102</v>
      </c>
      <c r="B189" s="10" t="s">
        <v>184</v>
      </c>
      <c r="C189" s="10"/>
      <c r="D189" s="10"/>
      <c r="E189" s="10" t="s">
        <v>45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46084.770833333299</v>
      </c>
      <c r="B190" s="10" t="s">
        <v>185</v>
      </c>
      <c r="C190" s="10"/>
      <c r="D190" s="10"/>
      <c r="E190" s="10" t="s">
        <v>186</v>
      </c>
      <c r="F190" s="10" t="s">
        <v>19</v>
      </c>
      <c r="G190" s="10" t="s">
        <v>19</v>
      </c>
      <c r="H190" s="11">
        <v>2025</v>
      </c>
      <c r="I190" s="12">
        <v>8.6342592592592599E-3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46084.777777777803</v>
      </c>
      <c r="B191" s="10" t="s">
        <v>187</v>
      </c>
      <c r="C191" s="10"/>
      <c r="D191" s="10"/>
      <c r="E191" s="10" t="s">
        <v>188</v>
      </c>
      <c r="F191" s="10" t="s">
        <v>23</v>
      </c>
      <c r="G191" s="10" t="s">
        <v>23</v>
      </c>
      <c r="H191" s="11">
        <v>2021</v>
      </c>
      <c r="I191" s="12">
        <v>1.04976851851852E-2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46084.788194444402</v>
      </c>
      <c r="B192" s="10" t="s">
        <v>412</v>
      </c>
      <c r="C192" s="10"/>
      <c r="D192" s="10"/>
      <c r="E192" s="10" t="s">
        <v>170</v>
      </c>
      <c r="F192" s="10" t="s">
        <v>23</v>
      </c>
      <c r="G192" s="10" t="s">
        <v>23</v>
      </c>
      <c r="H192" s="11">
        <v>2023</v>
      </c>
      <c r="I192" s="12">
        <v>3.4722222222222202E-4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46084.791666666701</v>
      </c>
      <c r="B193" s="10" t="s">
        <v>99</v>
      </c>
      <c r="C193" s="10" t="s">
        <v>100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4.3518518518518498E-3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25">
      <c r="A194" s="2">
        <v>46084.795138888898</v>
      </c>
      <c r="B194" s="10" t="s">
        <v>189</v>
      </c>
      <c r="C194" s="10"/>
      <c r="D194" s="10"/>
      <c r="E194" s="10" t="s">
        <v>190</v>
      </c>
      <c r="F194" s="10" t="s">
        <v>23</v>
      </c>
      <c r="G194" s="10" t="s">
        <v>23</v>
      </c>
      <c r="H194" s="11">
        <v>2023</v>
      </c>
      <c r="I194" s="12">
        <v>1.2106481481481499E-2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46084.805555555598</v>
      </c>
      <c r="B195" s="10" t="s">
        <v>191</v>
      </c>
      <c r="C195" s="10"/>
      <c r="D195" s="10"/>
      <c r="E195" s="10" t="s">
        <v>162</v>
      </c>
      <c r="F195" s="10" t="s">
        <v>19</v>
      </c>
      <c r="G195" s="10" t="s">
        <v>19</v>
      </c>
      <c r="H195" s="11">
        <v>2023</v>
      </c>
      <c r="I195" s="12">
        <v>1.0023148148148101E-2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46084.815972222197</v>
      </c>
      <c r="B196" s="10" t="s">
        <v>192</v>
      </c>
      <c r="C196" s="10"/>
      <c r="D196" s="10"/>
      <c r="E196" s="10" t="s">
        <v>193</v>
      </c>
      <c r="F196" s="10" t="s">
        <v>19</v>
      </c>
      <c r="G196" s="10" t="s">
        <v>19</v>
      </c>
      <c r="H196" s="11">
        <v>2025</v>
      </c>
      <c r="I196" s="12">
        <v>1.4583333333333301E-2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2">
        <v>46084.829861111102</v>
      </c>
      <c r="B197" s="10" t="s">
        <v>412</v>
      </c>
      <c r="C197" s="10"/>
      <c r="D197" s="10"/>
      <c r="E197" s="10" t="s">
        <v>194</v>
      </c>
      <c r="F197" s="10" t="s">
        <v>23</v>
      </c>
      <c r="G197" s="10" t="s">
        <v>23</v>
      </c>
      <c r="H197" s="11">
        <v>2023</v>
      </c>
      <c r="I197" s="12">
        <v>3.4722222222222202E-4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46084.833333333299</v>
      </c>
      <c r="B198" s="10" t="s">
        <v>99</v>
      </c>
      <c r="C198" s="10" t="s">
        <v>100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2.0833333333333298E-3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2">
        <v>46084.836805555555</v>
      </c>
      <c r="B199" s="10" t="s">
        <v>195</v>
      </c>
      <c r="C199" s="10"/>
      <c r="D199" s="10"/>
      <c r="E199" s="10" t="s">
        <v>196</v>
      </c>
      <c r="F199" s="10" t="s">
        <v>23</v>
      </c>
      <c r="G199" s="10" t="s">
        <v>23</v>
      </c>
      <c r="H199" s="11">
        <v>2021</v>
      </c>
      <c r="I199" s="12">
        <v>1.1412037037037E-2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46084.84375</v>
      </c>
      <c r="B200" s="10" t="s">
        <v>197</v>
      </c>
      <c r="C200" s="10"/>
      <c r="D200" s="10"/>
      <c r="E200" s="10" t="s">
        <v>198</v>
      </c>
      <c r="F200" s="10" t="s">
        <v>19</v>
      </c>
      <c r="G200" s="10" t="s">
        <v>19</v>
      </c>
      <c r="H200" s="11">
        <v>2023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2">
        <v>46084.854166666701</v>
      </c>
      <c r="B201" s="10" t="s">
        <v>412</v>
      </c>
      <c r="C201" s="10"/>
      <c r="D201" s="10"/>
      <c r="E201" s="10" t="s">
        <v>87</v>
      </c>
      <c r="F201" s="10" t="s">
        <v>23</v>
      </c>
      <c r="G201" s="10" t="s">
        <v>23</v>
      </c>
      <c r="H201" s="11">
        <v>2023</v>
      </c>
      <c r="I201" s="12">
        <v>1.9212962962963001E-3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46084.857638888898</v>
      </c>
      <c r="B202" s="10" t="s">
        <v>199</v>
      </c>
      <c r="C202" s="10"/>
      <c r="D202" s="10"/>
      <c r="E202" s="10" t="s">
        <v>200</v>
      </c>
      <c r="F202" s="10" t="s">
        <v>19</v>
      </c>
      <c r="G202" s="10" t="s">
        <v>19</v>
      </c>
      <c r="H202" s="11">
        <v>2025</v>
      </c>
      <c r="I202" s="12">
        <v>8.6342592592592599E-3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46084.864583333299</v>
      </c>
      <c r="B203" s="10" t="s">
        <v>201</v>
      </c>
      <c r="C203" s="10"/>
      <c r="D203" s="10"/>
      <c r="E203" s="10" t="s">
        <v>202</v>
      </c>
      <c r="F203" s="10" t="s">
        <v>23</v>
      </c>
      <c r="G203" s="10" t="s">
        <v>23</v>
      </c>
      <c r="H203" s="11">
        <v>2023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46084.875</v>
      </c>
      <c r="B204" s="10" t="s">
        <v>59</v>
      </c>
      <c r="C204" s="10"/>
      <c r="D204" s="10"/>
      <c r="E204" s="10">
        <v>249</v>
      </c>
      <c r="F204" s="10" t="s">
        <v>19</v>
      </c>
      <c r="G204" s="10" t="s">
        <v>19</v>
      </c>
      <c r="H204" s="11">
        <v>2026</v>
      </c>
      <c r="I204" s="12">
        <v>2.6157407407407401E-3</v>
      </c>
      <c r="J204" s="10"/>
      <c r="K204" s="10" t="s">
        <v>21</v>
      </c>
      <c r="L204" s="10"/>
      <c r="M204" s="10"/>
      <c r="N204" s="10"/>
      <c r="O204" s="10"/>
    </row>
    <row r="205" spans="1:15" x14ac:dyDescent="0.25">
      <c r="A205" s="2">
        <v>46084.878472222197</v>
      </c>
      <c r="B205" s="10" t="s">
        <v>99</v>
      </c>
      <c r="C205" s="10" t="s">
        <v>100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3.65740740740741E-3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2">
        <v>46084.881944444402</v>
      </c>
      <c r="B206" s="10" t="s">
        <v>17</v>
      </c>
      <c r="C206" s="10"/>
      <c r="D206" s="10"/>
      <c r="E206" s="10" t="s">
        <v>200</v>
      </c>
      <c r="F206" s="10" t="s">
        <v>19</v>
      </c>
      <c r="G206" s="10" t="s">
        <v>19</v>
      </c>
      <c r="H206" s="11">
        <v>2017</v>
      </c>
      <c r="I206" s="12">
        <v>3.0208333333333299E-2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46084.913194444402</v>
      </c>
      <c r="B207" s="10" t="s">
        <v>412</v>
      </c>
      <c r="C207" s="10"/>
      <c r="D207" s="10"/>
      <c r="E207" s="10" t="s">
        <v>72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46084.916666666701</v>
      </c>
      <c r="B208" s="10" t="s">
        <v>99</v>
      </c>
      <c r="C208" s="10" t="s">
        <v>100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3.65740740740741E-3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2">
        <v>46084.920138888898</v>
      </c>
      <c r="B209" s="10" t="s">
        <v>203</v>
      </c>
      <c r="C209" s="10"/>
      <c r="D209" s="10"/>
      <c r="E209" s="10" t="s">
        <v>204</v>
      </c>
      <c r="F209" s="10" t="s">
        <v>19</v>
      </c>
      <c r="G209" s="10" t="s">
        <v>19</v>
      </c>
      <c r="H209" s="11">
        <v>2025</v>
      </c>
      <c r="I209" s="12">
        <v>1.28009259259259E-2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46084.930555555598</v>
      </c>
      <c r="B210" s="10" t="s">
        <v>205</v>
      </c>
      <c r="C210" s="10"/>
      <c r="D210" s="10"/>
      <c r="E210" s="10" t="s">
        <v>206</v>
      </c>
      <c r="F210" s="10" t="s">
        <v>19</v>
      </c>
      <c r="G210" s="10" t="s">
        <v>19</v>
      </c>
      <c r="H210" s="11">
        <v>2025</v>
      </c>
      <c r="I210" s="12">
        <v>6.9444444444444397E-3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2">
        <v>46084.9375</v>
      </c>
      <c r="B211" s="10" t="s">
        <v>103</v>
      </c>
      <c r="C211" s="10"/>
      <c r="D211" s="10"/>
      <c r="E211" s="10" t="s">
        <v>104</v>
      </c>
      <c r="F211" s="10" t="s">
        <v>19</v>
      </c>
      <c r="G211" s="10" t="s">
        <v>19</v>
      </c>
      <c r="H211" s="11">
        <v>2025</v>
      </c>
      <c r="I211" s="12">
        <v>2.6157407407407401E-3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46084.940972222197</v>
      </c>
      <c r="B212" s="10" t="s">
        <v>30</v>
      </c>
      <c r="C212" s="10"/>
      <c r="D212" s="10"/>
      <c r="E212" s="10" t="s">
        <v>207</v>
      </c>
      <c r="F212" s="10" t="s">
        <v>19</v>
      </c>
      <c r="G212" s="10" t="s">
        <v>19</v>
      </c>
      <c r="H212" s="11">
        <v>2024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2">
        <v>46084.951388888898</v>
      </c>
      <c r="B213" s="10" t="s">
        <v>208</v>
      </c>
      <c r="C213" s="10"/>
      <c r="D213" s="10"/>
      <c r="E213" s="10" t="s">
        <v>209</v>
      </c>
      <c r="F213" s="10" t="s">
        <v>19</v>
      </c>
      <c r="G213" s="10" t="s">
        <v>19</v>
      </c>
      <c r="H213" s="11">
        <v>2025</v>
      </c>
      <c r="I213" s="12">
        <v>8.3333333333333297E-3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46084.958333333299</v>
      </c>
      <c r="B214" s="10" t="s">
        <v>99</v>
      </c>
      <c r="C214" s="10" t="s">
        <v>100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2">
        <v>46084.961805555598</v>
      </c>
      <c r="B215" s="10" t="s">
        <v>412</v>
      </c>
      <c r="C215" s="10"/>
      <c r="D215" s="10"/>
      <c r="E215" s="10" t="s">
        <v>33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46084.965277777803</v>
      </c>
      <c r="B216" s="10" t="s">
        <v>210</v>
      </c>
      <c r="C216" s="10"/>
      <c r="D216" s="10"/>
      <c r="E216" s="10" t="s">
        <v>211</v>
      </c>
      <c r="F216" s="10" t="s">
        <v>23</v>
      </c>
      <c r="G216" s="10" t="s">
        <v>23</v>
      </c>
      <c r="H216" s="11">
        <v>2024</v>
      </c>
      <c r="I216" s="12">
        <v>1.2106481481481499E-2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2">
        <v>46084.975694444402</v>
      </c>
      <c r="B217" s="10" t="s">
        <v>212</v>
      </c>
      <c r="C217" s="10"/>
      <c r="D217" s="10"/>
      <c r="E217" s="10" t="s">
        <v>213</v>
      </c>
      <c r="F217" s="10" t="s">
        <v>19</v>
      </c>
      <c r="G217" s="10" t="s">
        <v>19</v>
      </c>
      <c r="H217" s="11">
        <v>2026</v>
      </c>
      <c r="I217" s="12">
        <v>6.9444444444444397E-3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46084.982638888898</v>
      </c>
      <c r="B218" s="10" t="s">
        <v>412</v>
      </c>
      <c r="C218" s="10"/>
      <c r="D218" s="10"/>
      <c r="E218" s="10" t="s">
        <v>79</v>
      </c>
      <c r="F218" s="10" t="s">
        <v>23</v>
      </c>
      <c r="G218" s="10" t="s">
        <v>23</v>
      </c>
      <c r="H218" s="11">
        <v>2023</v>
      </c>
      <c r="I218" s="12">
        <v>2.6157407407407401E-3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2">
        <v>46084.986111111102</v>
      </c>
      <c r="B219" s="10" t="s">
        <v>214</v>
      </c>
      <c r="C219" s="10"/>
      <c r="D219" s="10"/>
      <c r="E219" s="10" t="s">
        <v>156</v>
      </c>
      <c r="F219" s="10" t="s">
        <v>19</v>
      </c>
      <c r="G219" s="10" t="s">
        <v>19</v>
      </c>
      <c r="H219" s="11">
        <v>2023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46084.996527777803</v>
      </c>
      <c r="B220" s="10" t="s">
        <v>99</v>
      </c>
      <c r="C220" s="10" t="s">
        <v>100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25">
      <c r="A223" s="3" t="s">
        <v>215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25">
      <c r="A224" s="2">
        <v>46085</v>
      </c>
      <c r="B224" s="10" t="s">
        <v>52</v>
      </c>
      <c r="C224" s="10"/>
      <c r="D224" s="10"/>
      <c r="E224" s="10" t="s">
        <v>53</v>
      </c>
      <c r="F224" s="10" t="s">
        <v>19</v>
      </c>
      <c r="G224" s="10" t="s">
        <v>19</v>
      </c>
      <c r="H224" s="11">
        <v>2012</v>
      </c>
      <c r="I224" s="12">
        <v>3.4594907407407401E-2</v>
      </c>
      <c r="J224" s="10" t="s">
        <v>54</v>
      </c>
      <c r="K224" s="10" t="s">
        <v>21</v>
      </c>
      <c r="L224" s="10"/>
      <c r="M224" s="10"/>
      <c r="N224" s="10"/>
      <c r="O224" s="10"/>
    </row>
    <row r="225" spans="1:15" x14ac:dyDescent="0.25">
      <c r="A225" s="2">
        <v>46085.03125</v>
      </c>
      <c r="B225" s="10" t="s">
        <v>412</v>
      </c>
      <c r="C225" s="10"/>
      <c r="D225" s="10"/>
      <c r="E225" s="10" t="s">
        <v>35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46085.034722222197</v>
      </c>
      <c r="B226" s="10" t="s">
        <v>216</v>
      </c>
      <c r="C226" s="10"/>
      <c r="D226" s="10"/>
      <c r="E226" s="10" t="s">
        <v>217</v>
      </c>
      <c r="F226" s="10" t="s">
        <v>19</v>
      </c>
      <c r="G226" s="10" t="s">
        <v>19</v>
      </c>
      <c r="H226" s="11">
        <v>2026</v>
      </c>
      <c r="I226" s="12">
        <v>4.8611111111111103E-3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46085.038194444402</v>
      </c>
      <c r="B227" s="10" t="s">
        <v>99</v>
      </c>
      <c r="C227" s="10" t="s">
        <v>100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2">
        <v>46085.041666666701</v>
      </c>
      <c r="B228" s="10" t="s">
        <v>30</v>
      </c>
      <c r="C228" s="10"/>
      <c r="D228" s="10"/>
      <c r="E228" s="10" t="s">
        <v>31</v>
      </c>
      <c r="F228" s="10" t="s">
        <v>19</v>
      </c>
      <c r="G228" s="10" t="s">
        <v>19</v>
      </c>
      <c r="H228" s="11">
        <v>2023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2">
        <v>46085.052083333299</v>
      </c>
      <c r="B229" s="10" t="s">
        <v>412</v>
      </c>
      <c r="C229" s="10"/>
      <c r="D229" s="10"/>
      <c r="E229" s="10" t="s">
        <v>176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46085.055555555598</v>
      </c>
      <c r="B230" s="10" t="s">
        <v>199</v>
      </c>
      <c r="C230" s="10"/>
      <c r="D230" s="10"/>
      <c r="E230" s="10" t="s">
        <v>200</v>
      </c>
      <c r="F230" s="10" t="s">
        <v>19</v>
      </c>
      <c r="G230" s="10" t="s">
        <v>19</v>
      </c>
      <c r="H230" s="11">
        <v>2025</v>
      </c>
      <c r="I230" s="12">
        <v>6.9444444444444397E-3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2">
        <v>46085.0625</v>
      </c>
      <c r="B231" s="10" t="s">
        <v>133</v>
      </c>
      <c r="C231" s="10"/>
      <c r="D231" s="10"/>
      <c r="E231" s="10" t="s">
        <v>134</v>
      </c>
      <c r="F231" s="10" t="s">
        <v>23</v>
      </c>
      <c r="G231" s="10" t="s">
        <v>23</v>
      </c>
      <c r="H231" s="11">
        <v>2020</v>
      </c>
      <c r="I231" s="12">
        <v>1.04976851851852E-2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46085.072916666701</v>
      </c>
      <c r="B232" s="10" t="s">
        <v>218</v>
      </c>
      <c r="C232" s="10"/>
      <c r="D232" s="10"/>
      <c r="E232" s="10" t="s">
        <v>219</v>
      </c>
      <c r="F232" s="10" t="s">
        <v>23</v>
      </c>
      <c r="G232" s="10" t="s">
        <v>23</v>
      </c>
      <c r="H232" s="11">
        <v>2024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2">
        <v>46085.083333333299</v>
      </c>
      <c r="B233" s="10" t="s">
        <v>99</v>
      </c>
      <c r="C233" s="10" t="s">
        <v>100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2">
        <v>46085.086805555598</v>
      </c>
      <c r="B234" s="10" t="s">
        <v>220</v>
      </c>
      <c r="C234" s="10"/>
      <c r="D234" s="10"/>
      <c r="E234" s="10" t="s">
        <v>221</v>
      </c>
      <c r="F234" s="10" t="s">
        <v>23</v>
      </c>
      <c r="G234" s="10" t="s">
        <v>23</v>
      </c>
      <c r="H234" s="11">
        <v>2021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2">
        <v>46085.097222222197</v>
      </c>
      <c r="B235" s="10" t="s">
        <v>192</v>
      </c>
      <c r="C235" s="10"/>
      <c r="D235" s="10"/>
      <c r="E235" s="10" t="s">
        <v>193</v>
      </c>
      <c r="F235" s="10" t="s">
        <v>19</v>
      </c>
      <c r="G235" s="10" t="s">
        <v>19</v>
      </c>
      <c r="H235" s="11">
        <v>2025</v>
      </c>
      <c r="I235" s="12">
        <v>1.4583333333333301E-2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46085.111111111102</v>
      </c>
      <c r="B236" s="10" t="s">
        <v>28</v>
      </c>
      <c r="C236" s="10"/>
      <c r="D236" s="10"/>
      <c r="E236" s="10" t="s">
        <v>72</v>
      </c>
      <c r="F236" s="10" t="s">
        <v>19</v>
      </c>
      <c r="G236" s="10" t="s">
        <v>19</v>
      </c>
      <c r="H236" s="11">
        <v>2025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 t="s">
        <v>73</v>
      </c>
    </row>
    <row r="237" spans="1:15" x14ac:dyDescent="0.25">
      <c r="A237" s="2">
        <v>46085.121527777803</v>
      </c>
      <c r="B237" s="10" t="s">
        <v>99</v>
      </c>
      <c r="C237" s="10" t="s">
        <v>100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2">
        <v>46085.125</v>
      </c>
      <c r="B238" s="10" t="s">
        <v>111</v>
      </c>
      <c r="C238" s="10"/>
      <c r="D238" s="10"/>
      <c r="E238" s="10" t="s">
        <v>112</v>
      </c>
      <c r="F238" s="10" t="s">
        <v>19</v>
      </c>
      <c r="G238" s="10" t="s">
        <v>19</v>
      </c>
      <c r="H238" s="11">
        <v>2018</v>
      </c>
      <c r="I238" s="12">
        <v>2.6886574074074101E-2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46085.149305555598</v>
      </c>
      <c r="B239" s="10" t="s">
        <v>103</v>
      </c>
      <c r="C239" s="10"/>
      <c r="D239" s="10"/>
      <c r="E239" s="10" t="s">
        <v>104</v>
      </c>
      <c r="F239" s="10" t="s">
        <v>19</v>
      </c>
      <c r="G239" s="10" t="s">
        <v>19</v>
      </c>
      <c r="H239" s="11">
        <v>2025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46085.152777777803</v>
      </c>
      <c r="B240" s="10" t="s">
        <v>222</v>
      </c>
      <c r="C240" s="10"/>
      <c r="D240" s="10"/>
      <c r="E240" s="10" t="s">
        <v>223</v>
      </c>
      <c r="F240" s="10" t="s">
        <v>23</v>
      </c>
      <c r="G240" s="10" t="s">
        <v>23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46085.163194444402</v>
      </c>
      <c r="B241" s="10" t="s">
        <v>99</v>
      </c>
      <c r="C241" s="10" t="s">
        <v>100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2">
        <v>46085.166666666664</v>
      </c>
      <c r="B242" s="10" t="s">
        <v>203</v>
      </c>
      <c r="C242" s="10"/>
      <c r="D242" s="10"/>
      <c r="E242" s="10" t="s">
        <v>204</v>
      </c>
      <c r="F242" s="10" t="s">
        <v>19</v>
      </c>
      <c r="G242" s="10" t="s">
        <v>19</v>
      </c>
      <c r="H242" s="11">
        <v>2025</v>
      </c>
      <c r="I242" s="12">
        <v>1.28009259259259E-2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46085.177083333299</v>
      </c>
      <c r="B243" s="10" t="s">
        <v>205</v>
      </c>
      <c r="C243" s="10"/>
      <c r="D243" s="10"/>
      <c r="E243" s="10" t="s">
        <v>206</v>
      </c>
      <c r="F243" s="10" t="s">
        <v>19</v>
      </c>
      <c r="G243" s="10" t="s">
        <v>19</v>
      </c>
      <c r="H243" s="11">
        <v>2025</v>
      </c>
      <c r="I243" s="12">
        <v>6.9444444444444397E-3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46085.184027777803</v>
      </c>
      <c r="B244" s="10" t="s">
        <v>30</v>
      </c>
      <c r="C244" s="10"/>
      <c r="D244" s="10"/>
      <c r="E244" s="10" t="s">
        <v>207</v>
      </c>
      <c r="F244" s="10" t="s">
        <v>19</v>
      </c>
      <c r="G244" s="10" t="s">
        <v>19</v>
      </c>
      <c r="H244" s="11">
        <v>2024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46085.194444444402</v>
      </c>
      <c r="B245" s="10" t="s">
        <v>30</v>
      </c>
      <c r="C245" s="10"/>
      <c r="D245" s="10"/>
      <c r="E245" s="10" t="s">
        <v>45</v>
      </c>
      <c r="F245" s="10" t="s">
        <v>19</v>
      </c>
      <c r="G245" s="10" t="s">
        <v>19</v>
      </c>
      <c r="H245" s="11">
        <v>2025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46085.204861111102</v>
      </c>
      <c r="B246" s="10" t="s">
        <v>99</v>
      </c>
      <c r="C246" s="10" t="s">
        <v>100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2">
        <v>46085.208333333299</v>
      </c>
      <c r="B247" s="10" t="s">
        <v>208</v>
      </c>
      <c r="C247" s="10"/>
      <c r="D247" s="10"/>
      <c r="E247" s="10" t="s">
        <v>209</v>
      </c>
      <c r="F247" s="10" t="s">
        <v>19</v>
      </c>
      <c r="G247" s="10" t="s">
        <v>19</v>
      </c>
      <c r="H247" s="11">
        <v>2025</v>
      </c>
      <c r="I247" s="12">
        <v>8.3333333333333297E-3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46085.215277777803</v>
      </c>
      <c r="B248" s="10" t="s">
        <v>189</v>
      </c>
      <c r="C248" s="10"/>
      <c r="D248" s="10"/>
      <c r="E248" s="10" t="s">
        <v>190</v>
      </c>
      <c r="F248" s="10" t="s">
        <v>23</v>
      </c>
      <c r="G248" s="10" t="s">
        <v>23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46085.225694444402</v>
      </c>
      <c r="B249" s="10" t="s">
        <v>412</v>
      </c>
      <c r="C249" s="10"/>
      <c r="D249" s="10"/>
      <c r="E249" s="10" t="s">
        <v>170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46085.229166666701</v>
      </c>
      <c r="B250" s="10" t="s">
        <v>153</v>
      </c>
      <c r="C250" s="10"/>
      <c r="D250" s="10"/>
      <c r="E250" s="10" t="s">
        <v>154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2">
        <v>46085.239583333299</v>
      </c>
      <c r="B251" s="10" t="s">
        <v>28</v>
      </c>
      <c r="C251" s="10"/>
      <c r="D251" s="10"/>
      <c r="E251" s="10" t="s">
        <v>123</v>
      </c>
      <c r="F251" s="10" t="s">
        <v>19</v>
      </c>
      <c r="G251" s="10" t="s">
        <v>19</v>
      </c>
      <c r="H251" s="11">
        <v>2024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 t="s">
        <v>73</v>
      </c>
    </row>
    <row r="252" spans="1:15" x14ac:dyDescent="0.25">
      <c r="A252" s="2">
        <v>46085.25</v>
      </c>
      <c r="B252" s="10" t="s">
        <v>99</v>
      </c>
      <c r="C252" s="10" t="s">
        <v>100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3.65740740740741E-3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2">
        <v>46085.253472222197</v>
      </c>
      <c r="B253" s="10" t="s">
        <v>75</v>
      </c>
      <c r="C253" s="10"/>
      <c r="D253" s="10"/>
      <c r="E253" s="10"/>
      <c r="F253" s="10" t="s">
        <v>19</v>
      </c>
      <c r="G253" s="10" t="s">
        <v>19</v>
      </c>
      <c r="H253" s="11">
        <v>2017</v>
      </c>
      <c r="I253" s="12">
        <v>2.6238425925925901E-2</v>
      </c>
      <c r="J253" s="10" t="s">
        <v>20</v>
      </c>
      <c r="K253" s="10" t="s">
        <v>40</v>
      </c>
      <c r="L253" s="10"/>
      <c r="M253" s="10"/>
      <c r="N253" s="10"/>
      <c r="O253" s="10"/>
    </row>
    <row r="254" spans="1:15" x14ac:dyDescent="0.25">
      <c r="A254" s="2">
        <v>46085.277777777803</v>
      </c>
      <c r="B254" s="10" t="s">
        <v>224</v>
      </c>
      <c r="C254" s="10"/>
      <c r="D254" s="10"/>
      <c r="E254" s="10" t="s">
        <v>225</v>
      </c>
      <c r="F254" s="10" t="s">
        <v>23</v>
      </c>
      <c r="G254" s="10" t="s">
        <v>23</v>
      </c>
      <c r="H254" s="11">
        <v>2024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2">
        <v>46085.288194444402</v>
      </c>
      <c r="B255" s="10" t="s">
        <v>99</v>
      </c>
      <c r="C255" s="10" t="s">
        <v>100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2.0833333333333298E-3</v>
      </c>
      <c r="J255" s="10" t="s">
        <v>20</v>
      </c>
      <c r="K255" s="10" t="s">
        <v>25</v>
      </c>
      <c r="L255" s="10"/>
      <c r="M255" s="10"/>
      <c r="N255" s="10"/>
      <c r="O255" s="10"/>
    </row>
    <row r="256" spans="1:15" x14ac:dyDescent="0.25">
      <c r="A256" s="2">
        <v>46085.291666666701</v>
      </c>
      <c r="B256" s="10" t="s">
        <v>226</v>
      </c>
      <c r="C256" s="10"/>
      <c r="D256" s="10"/>
      <c r="E256" s="10" t="s">
        <v>227</v>
      </c>
      <c r="F256" s="10" t="s">
        <v>19</v>
      </c>
      <c r="G256" s="10" t="s">
        <v>19</v>
      </c>
      <c r="H256" s="11">
        <v>2023</v>
      </c>
      <c r="I256" s="12">
        <v>9.0277777777777804E-3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46085.298611111102</v>
      </c>
      <c r="B257" s="10" t="s">
        <v>228</v>
      </c>
      <c r="C257" s="10"/>
      <c r="D257" s="10"/>
      <c r="E257" s="10" t="s">
        <v>229</v>
      </c>
      <c r="F257" s="10" t="s">
        <v>19</v>
      </c>
      <c r="G257" s="10" t="s">
        <v>19</v>
      </c>
      <c r="H257" s="11">
        <v>2025</v>
      </c>
      <c r="I257" s="12">
        <v>9.7222222222222206E-3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46085.309027777803</v>
      </c>
      <c r="B258" s="10" t="s">
        <v>59</v>
      </c>
      <c r="C258" s="10"/>
      <c r="D258" s="10"/>
      <c r="E258" s="10" t="s">
        <v>60</v>
      </c>
      <c r="F258" s="10" t="s">
        <v>19</v>
      </c>
      <c r="G258" s="10" t="s">
        <v>19</v>
      </c>
      <c r="H258" s="11">
        <v>2026</v>
      </c>
      <c r="I258" s="12">
        <v>1.9212962962963001E-3</v>
      </c>
      <c r="J258" s="10"/>
      <c r="K258" s="10" t="s">
        <v>21</v>
      </c>
      <c r="L258" s="10"/>
      <c r="M258" s="10"/>
      <c r="N258" s="10"/>
      <c r="O258" s="10"/>
    </row>
    <row r="259" spans="1:15" x14ac:dyDescent="0.25">
      <c r="A259" s="2">
        <v>46085.3125</v>
      </c>
      <c r="B259" s="10" t="s">
        <v>230</v>
      </c>
      <c r="C259" s="10"/>
      <c r="D259" s="10"/>
      <c r="E259" s="10" t="s">
        <v>231</v>
      </c>
      <c r="F259" s="10" t="s">
        <v>23</v>
      </c>
      <c r="G259" s="10" t="s">
        <v>23</v>
      </c>
      <c r="H259" s="11">
        <v>2023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2">
        <v>46085.322916666701</v>
      </c>
      <c r="B260" s="10" t="s">
        <v>105</v>
      </c>
      <c r="C260" s="10"/>
      <c r="D260" s="10"/>
      <c r="E260" s="10" t="s">
        <v>53</v>
      </c>
      <c r="F260" s="10" t="s">
        <v>19</v>
      </c>
      <c r="G260" s="10" t="s">
        <v>19</v>
      </c>
      <c r="H260" s="11">
        <v>2024</v>
      </c>
      <c r="I260" s="12">
        <v>6.9444444444444397E-3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46085.329861111102</v>
      </c>
      <c r="B261" s="10" t="s">
        <v>99</v>
      </c>
      <c r="C261" s="10" t="s">
        <v>100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2">
        <v>46085.333333333336</v>
      </c>
      <c r="B262" s="10" t="s">
        <v>232</v>
      </c>
      <c r="C262" s="10"/>
      <c r="D262" s="10"/>
      <c r="E262" s="10" t="s">
        <v>233</v>
      </c>
      <c r="F262" s="10" t="s">
        <v>23</v>
      </c>
      <c r="G262" s="10" t="s">
        <v>23</v>
      </c>
      <c r="H262" s="11">
        <v>2022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46085.340277777803</v>
      </c>
      <c r="B263" s="10" t="s">
        <v>412</v>
      </c>
      <c r="C263" s="10"/>
      <c r="D263" s="10"/>
      <c r="E263" s="10" t="s">
        <v>72</v>
      </c>
      <c r="F263" s="10" t="s">
        <v>23</v>
      </c>
      <c r="G263" s="10" t="s">
        <v>23</v>
      </c>
      <c r="H263" s="11">
        <v>2023</v>
      </c>
      <c r="I263" s="12">
        <v>1.9212962962963001E-3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46085.34375</v>
      </c>
      <c r="B264" s="10" t="s">
        <v>234</v>
      </c>
      <c r="C264" s="10"/>
      <c r="D264" s="10"/>
      <c r="E264" s="10" t="s">
        <v>43</v>
      </c>
      <c r="F264" s="10" t="s">
        <v>19</v>
      </c>
      <c r="G264" s="10" t="s">
        <v>19</v>
      </c>
      <c r="H264" s="11">
        <v>2025</v>
      </c>
      <c r="I264" s="12">
        <v>1.2106481481481499E-2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2">
        <v>46085.354166666701</v>
      </c>
      <c r="B265" s="10" t="s">
        <v>235</v>
      </c>
      <c r="C265" s="10"/>
      <c r="D265" s="10"/>
      <c r="E265" s="10" t="s">
        <v>236</v>
      </c>
      <c r="F265" s="10" t="s">
        <v>19</v>
      </c>
      <c r="G265" s="10" t="s">
        <v>19</v>
      </c>
      <c r="H265" s="11">
        <v>2022</v>
      </c>
      <c r="I265" s="12">
        <v>1.8055555555555599E-2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46085.371527777803</v>
      </c>
      <c r="B266" s="10" t="s">
        <v>99</v>
      </c>
      <c r="C266" s="10" t="s">
        <v>100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2.0833333333333298E-3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2">
        <v>46085.375</v>
      </c>
      <c r="B267" s="10" t="s">
        <v>59</v>
      </c>
      <c r="C267" s="10"/>
      <c r="D267" s="10"/>
      <c r="E267" s="10" t="s">
        <v>60</v>
      </c>
      <c r="F267" s="10" t="s">
        <v>19</v>
      </c>
      <c r="G267" s="10" t="s">
        <v>19</v>
      </c>
      <c r="H267" s="11">
        <v>2026</v>
      </c>
      <c r="I267" s="12">
        <v>1.9212962962963001E-3</v>
      </c>
      <c r="J267" s="10"/>
      <c r="K267" s="10" t="s">
        <v>21</v>
      </c>
      <c r="L267" s="10"/>
      <c r="M267" s="10"/>
      <c r="N267" s="10"/>
      <c r="O267" s="10"/>
    </row>
    <row r="268" spans="1:15" x14ac:dyDescent="0.25">
      <c r="A268" s="2">
        <v>46085.378472222197</v>
      </c>
      <c r="B268" s="10" t="s">
        <v>180</v>
      </c>
      <c r="C268" s="10"/>
      <c r="D268" s="10"/>
      <c r="E268" s="10" t="s">
        <v>181</v>
      </c>
      <c r="F268" s="10" t="s">
        <v>19</v>
      </c>
      <c r="G268" s="10" t="s">
        <v>19</v>
      </c>
      <c r="H268" s="11">
        <v>2022</v>
      </c>
      <c r="I268" s="12">
        <v>1.2500000000000001E-2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46085.388888888898</v>
      </c>
      <c r="B269" s="10" t="s">
        <v>412</v>
      </c>
      <c r="C269" s="10"/>
      <c r="D269" s="10"/>
      <c r="E269" s="10" t="s">
        <v>194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46085.392361111102</v>
      </c>
      <c r="B270" s="10" t="s">
        <v>237</v>
      </c>
      <c r="C270" s="10"/>
      <c r="D270" s="10"/>
      <c r="E270" s="10" t="s">
        <v>238</v>
      </c>
      <c r="F270" s="10" t="s">
        <v>23</v>
      </c>
      <c r="G270" s="10" t="s">
        <v>23</v>
      </c>
      <c r="H270" s="11">
        <v>2024</v>
      </c>
      <c r="I270" s="12">
        <v>1.28009259259259E-2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46085.402777777803</v>
      </c>
      <c r="B271" s="10" t="s">
        <v>185</v>
      </c>
      <c r="C271" s="10"/>
      <c r="D271" s="10"/>
      <c r="E271" s="10" t="s">
        <v>186</v>
      </c>
      <c r="F271" s="10" t="s">
        <v>19</v>
      </c>
      <c r="G271" s="10" t="s">
        <v>19</v>
      </c>
      <c r="H271" s="11">
        <v>2025</v>
      </c>
      <c r="I271" s="12">
        <v>6.9444444444444397E-3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46085.409722222197</v>
      </c>
      <c r="B272" s="10" t="s">
        <v>99</v>
      </c>
      <c r="C272" s="10" t="s">
        <v>100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20</v>
      </c>
      <c r="K272" s="10" t="s">
        <v>25</v>
      </c>
      <c r="L272" s="10"/>
      <c r="M272" s="10"/>
      <c r="N272" s="10"/>
      <c r="O272" s="10"/>
    </row>
    <row r="273" spans="1:15" x14ac:dyDescent="0.25">
      <c r="A273" s="2">
        <v>46085.413194444402</v>
      </c>
      <c r="B273" s="10" t="s">
        <v>135</v>
      </c>
      <c r="C273" s="10"/>
      <c r="D273" s="10"/>
      <c r="E273" s="10" t="s">
        <v>136</v>
      </c>
      <c r="F273" s="10" t="s">
        <v>19</v>
      </c>
      <c r="G273" s="10" t="s">
        <v>19</v>
      </c>
      <c r="H273" s="11">
        <v>2021</v>
      </c>
      <c r="I273" s="12">
        <v>1.83101851851852E-2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46085.430555555598</v>
      </c>
      <c r="B274" s="10" t="s">
        <v>412</v>
      </c>
      <c r="C274" s="10"/>
      <c r="D274" s="10"/>
      <c r="E274" s="10" t="s">
        <v>22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46085.434027777803</v>
      </c>
      <c r="B275" s="10" t="s">
        <v>201</v>
      </c>
      <c r="C275" s="10"/>
      <c r="D275" s="10"/>
      <c r="E275" s="10" t="s">
        <v>202</v>
      </c>
      <c r="F275" s="10" t="s">
        <v>23</v>
      </c>
      <c r="G275" s="10" t="s">
        <v>23</v>
      </c>
      <c r="H275" s="11">
        <v>2023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2">
        <v>46085.444444444402</v>
      </c>
      <c r="B276" s="10" t="s">
        <v>59</v>
      </c>
      <c r="C276" s="10"/>
      <c r="D276" s="10"/>
      <c r="E276" s="10" t="s">
        <v>60</v>
      </c>
      <c r="F276" s="10" t="s">
        <v>19</v>
      </c>
      <c r="G276" s="10" t="s">
        <v>19</v>
      </c>
      <c r="H276" s="11">
        <v>2026</v>
      </c>
      <c r="I276" s="12">
        <v>2.6157407407407401E-3</v>
      </c>
      <c r="J276" s="10"/>
      <c r="K276" s="10" t="s">
        <v>21</v>
      </c>
      <c r="L276" s="10"/>
      <c r="M276" s="10"/>
      <c r="N276" s="10"/>
      <c r="O276" s="10"/>
    </row>
    <row r="277" spans="1:15" x14ac:dyDescent="0.25">
      <c r="A277" s="2">
        <v>46085.447916666701</v>
      </c>
      <c r="B277" s="10" t="s">
        <v>30</v>
      </c>
      <c r="C277" s="10"/>
      <c r="D277" s="10"/>
      <c r="E277" s="10" t="s">
        <v>239</v>
      </c>
      <c r="F277" s="10" t="s">
        <v>19</v>
      </c>
      <c r="G277" s="10" t="s">
        <v>19</v>
      </c>
      <c r="H277" s="11">
        <v>2025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46085.458333333299</v>
      </c>
      <c r="B278" s="10" t="s">
        <v>99</v>
      </c>
      <c r="C278" s="10" t="s">
        <v>100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3.65740740740741E-3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2">
        <v>46085.461805555598</v>
      </c>
      <c r="B279" s="10" t="s">
        <v>113</v>
      </c>
      <c r="C279" s="10"/>
      <c r="D279" s="10"/>
      <c r="E279" s="10" t="s">
        <v>114</v>
      </c>
      <c r="F279" s="10" t="s">
        <v>23</v>
      </c>
      <c r="G279" s="10" t="s">
        <v>23</v>
      </c>
      <c r="H279" s="11">
        <v>2019</v>
      </c>
      <c r="I279" s="12">
        <v>1.21875E-2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2">
        <v>46085.472222222197</v>
      </c>
      <c r="B280" s="10" t="s">
        <v>26</v>
      </c>
      <c r="C280" s="10"/>
      <c r="D280" s="10"/>
      <c r="E280" s="10" t="s">
        <v>27</v>
      </c>
      <c r="F280" s="10" t="s">
        <v>23</v>
      </c>
      <c r="G280" s="10" t="s">
        <v>23</v>
      </c>
      <c r="H280" s="11">
        <v>2024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2">
        <v>46085.482638888898</v>
      </c>
      <c r="B281" s="10" t="s">
        <v>103</v>
      </c>
      <c r="C281" s="10"/>
      <c r="D281" s="10"/>
      <c r="E281" s="10" t="s">
        <v>106</v>
      </c>
      <c r="F281" s="10" t="s">
        <v>19</v>
      </c>
      <c r="G281" s="10" t="s">
        <v>19</v>
      </c>
      <c r="H281" s="11">
        <v>2025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46085.486111111102</v>
      </c>
      <c r="B282" s="10" t="s">
        <v>240</v>
      </c>
      <c r="C282" s="10"/>
      <c r="D282" s="10"/>
      <c r="E282" s="10" t="s">
        <v>241</v>
      </c>
      <c r="F282" s="10" t="s">
        <v>19</v>
      </c>
      <c r="G282" s="10" t="s">
        <v>19</v>
      </c>
      <c r="H282" s="11">
        <v>2022</v>
      </c>
      <c r="I282" s="12">
        <v>1.30787037037037E-2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46085.5</v>
      </c>
      <c r="B283" s="10" t="s">
        <v>99</v>
      </c>
      <c r="C283" s="10" t="s">
        <v>100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4.3518518518518498E-3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2">
        <v>46085.503472222197</v>
      </c>
      <c r="B284" s="10" t="s">
        <v>90</v>
      </c>
      <c r="C284" s="10"/>
      <c r="D284" s="10"/>
      <c r="E284" s="10" t="s">
        <v>91</v>
      </c>
      <c r="F284" s="10" t="s">
        <v>19</v>
      </c>
      <c r="G284" s="10" t="s">
        <v>19</v>
      </c>
      <c r="H284" s="11">
        <v>2025</v>
      </c>
      <c r="I284" s="12">
        <v>8.4027777777777798E-3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46085.510416666701</v>
      </c>
      <c r="B285" s="10" t="s">
        <v>17</v>
      </c>
      <c r="C285" s="10"/>
      <c r="D285" s="10"/>
      <c r="E285" s="10" t="s">
        <v>200</v>
      </c>
      <c r="F285" s="10" t="s">
        <v>19</v>
      </c>
      <c r="G285" s="10" t="s">
        <v>19</v>
      </c>
      <c r="H285" s="11">
        <v>2017</v>
      </c>
      <c r="I285" s="12">
        <v>3.0208333333333299E-2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46085.541666666701</v>
      </c>
      <c r="B286" s="10" t="s">
        <v>99</v>
      </c>
      <c r="C286" s="10" t="s">
        <v>100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4.3518518518518498E-3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2">
        <v>46085.545138888898</v>
      </c>
      <c r="B287" s="10" t="s">
        <v>242</v>
      </c>
      <c r="C287" s="10"/>
      <c r="D287" s="10"/>
      <c r="E287" s="10" t="s">
        <v>243</v>
      </c>
      <c r="F287" s="10" t="s">
        <v>23</v>
      </c>
      <c r="G287" s="10" t="s">
        <v>23</v>
      </c>
      <c r="H287" s="11">
        <v>2024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46085.555555555598</v>
      </c>
      <c r="B288" s="10" t="s">
        <v>412</v>
      </c>
      <c r="C288" s="10"/>
      <c r="D288" s="10"/>
      <c r="E288" s="10" t="s">
        <v>22</v>
      </c>
      <c r="F288" s="10" t="s">
        <v>23</v>
      </c>
      <c r="G288" s="10" t="s">
        <v>23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46085.559027777803</v>
      </c>
      <c r="B289" s="10" t="s">
        <v>94</v>
      </c>
      <c r="C289" s="10"/>
      <c r="D289" s="10"/>
      <c r="E289" s="10" t="s">
        <v>95</v>
      </c>
      <c r="F289" s="10" t="s">
        <v>23</v>
      </c>
      <c r="G289" s="10" t="s">
        <v>23</v>
      </c>
      <c r="H289" s="11">
        <v>2023</v>
      </c>
      <c r="I289" s="12">
        <v>1.2106481481481499E-2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46085.569444444402</v>
      </c>
      <c r="B290" s="10" t="s">
        <v>28</v>
      </c>
      <c r="C290" s="10"/>
      <c r="D290" s="10"/>
      <c r="E290" s="10" t="s">
        <v>89</v>
      </c>
      <c r="F290" s="10" t="s">
        <v>19</v>
      </c>
      <c r="G290" s="10" t="s">
        <v>19</v>
      </c>
      <c r="H290" s="11">
        <v>2024</v>
      </c>
      <c r="I290" s="12">
        <v>1.06018518518519E-2</v>
      </c>
      <c r="J290" s="10" t="s">
        <v>20</v>
      </c>
      <c r="K290" s="10" t="s">
        <v>21</v>
      </c>
      <c r="L290" s="10"/>
      <c r="M290" s="10"/>
      <c r="N290" s="10"/>
      <c r="O290" s="10" t="s">
        <v>73</v>
      </c>
    </row>
    <row r="291" spans="1:15" x14ac:dyDescent="0.25">
      <c r="A291" s="2">
        <v>46085.583333333299</v>
      </c>
      <c r="B291" s="10" t="s">
        <v>99</v>
      </c>
      <c r="C291" s="10" t="s">
        <v>100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2.0833333333333298E-3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2">
        <v>46085.586805555555</v>
      </c>
      <c r="B292" s="10" t="s">
        <v>125</v>
      </c>
      <c r="C292" s="10"/>
      <c r="D292" s="10"/>
      <c r="E292" s="10" t="s">
        <v>126</v>
      </c>
      <c r="F292" s="10" t="s">
        <v>23</v>
      </c>
      <c r="G292" s="10" t="s">
        <v>23</v>
      </c>
      <c r="H292" s="11">
        <v>2026</v>
      </c>
      <c r="I292" s="12">
        <v>6.9444444444444397E-3</v>
      </c>
      <c r="J292" s="10"/>
      <c r="K292" s="10" t="s">
        <v>21</v>
      </c>
      <c r="L292" s="10"/>
      <c r="M292" s="10"/>
      <c r="N292" s="10"/>
      <c r="O292" s="10"/>
    </row>
    <row r="293" spans="1:15" x14ac:dyDescent="0.25">
      <c r="A293" s="2">
        <v>46085.590277777803</v>
      </c>
      <c r="B293" s="10" t="s">
        <v>412</v>
      </c>
      <c r="C293" s="10"/>
      <c r="D293" s="10"/>
      <c r="E293" s="10" t="s">
        <v>72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46085.59375</v>
      </c>
      <c r="B294" s="10" t="s">
        <v>244</v>
      </c>
      <c r="C294" s="10"/>
      <c r="D294" s="10"/>
      <c r="E294" s="10" t="s">
        <v>245</v>
      </c>
      <c r="F294" s="10" t="s">
        <v>19</v>
      </c>
      <c r="G294" s="10" t="s">
        <v>19</v>
      </c>
      <c r="H294" s="11">
        <v>2024</v>
      </c>
      <c r="I294" s="12">
        <v>1.0416666666666701E-2</v>
      </c>
      <c r="J294" s="10"/>
      <c r="K294" s="10" t="s">
        <v>21</v>
      </c>
      <c r="L294" s="10"/>
      <c r="M294" s="10"/>
      <c r="N294" s="10"/>
      <c r="O294" s="10"/>
    </row>
    <row r="295" spans="1:15" x14ac:dyDescent="0.25">
      <c r="A295" s="2">
        <v>46085.604166666701</v>
      </c>
      <c r="B295" s="10" t="s">
        <v>59</v>
      </c>
      <c r="C295" s="10"/>
      <c r="D295" s="10"/>
      <c r="E295" s="10" t="s">
        <v>60</v>
      </c>
      <c r="F295" s="10" t="s">
        <v>19</v>
      </c>
      <c r="G295" s="10" t="s">
        <v>19</v>
      </c>
      <c r="H295" s="11">
        <v>2026</v>
      </c>
      <c r="I295" s="12">
        <v>1.9212962962963001E-3</v>
      </c>
      <c r="J295" s="10"/>
      <c r="K295" s="10" t="s">
        <v>21</v>
      </c>
      <c r="L295" s="10"/>
      <c r="M295" s="10"/>
      <c r="N295" s="10"/>
      <c r="O295" s="10"/>
    </row>
    <row r="296" spans="1:15" x14ac:dyDescent="0.25">
      <c r="A296" s="2">
        <v>46085.607638888898</v>
      </c>
      <c r="B296" s="10" t="s">
        <v>28</v>
      </c>
      <c r="C296" s="10"/>
      <c r="D296" s="10"/>
      <c r="E296" s="10" t="s">
        <v>29</v>
      </c>
      <c r="F296" s="10" t="s">
        <v>19</v>
      </c>
      <c r="G296" s="10" t="s">
        <v>19</v>
      </c>
      <c r="H296" s="11">
        <v>2025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46085.618055555598</v>
      </c>
      <c r="B297" s="10" t="s">
        <v>151</v>
      </c>
      <c r="C297" s="10"/>
      <c r="D297" s="10"/>
      <c r="E297" s="10" t="s">
        <v>152</v>
      </c>
      <c r="F297" s="10" t="s">
        <v>23</v>
      </c>
      <c r="G297" s="10" t="s">
        <v>23</v>
      </c>
      <c r="H297" s="11">
        <v>2023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2">
        <v>46085.628472222197</v>
      </c>
      <c r="B298" s="10" t="s">
        <v>412</v>
      </c>
      <c r="C298" s="10"/>
      <c r="D298" s="10"/>
      <c r="E298" s="10" t="s">
        <v>246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46085.631944444402</v>
      </c>
      <c r="B299" s="10" t="s">
        <v>99</v>
      </c>
      <c r="C299" s="10" t="s">
        <v>100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3.65740740740741E-3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2">
        <v>46085.635416666701</v>
      </c>
      <c r="B300" s="10" t="s">
        <v>75</v>
      </c>
      <c r="C300" s="10"/>
      <c r="D300" s="10"/>
      <c r="E300" s="10"/>
      <c r="F300" s="10" t="s">
        <v>19</v>
      </c>
      <c r="G300" s="10" t="s">
        <v>19</v>
      </c>
      <c r="H300" s="11">
        <v>2017</v>
      </c>
      <c r="I300" s="12">
        <v>2.5775462962963E-2</v>
      </c>
      <c r="J300" s="10" t="s">
        <v>20</v>
      </c>
      <c r="K300" s="10" t="s">
        <v>40</v>
      </c>
      <c r="L300" s="10"/>
      <c r="M300" s="10"/>
      <c r="N300" s="10"/>
      <c r="O300" s="10"/>
    </row>
    <row r="301" spans="1:15" x14ac:dyDescent="0.25">
      <c r="A301" s="2">
        <v>46085.659722222197</v>
      </c>
      <c r="B301" s="10" t="s">
        <v>412</v>
      </c>
      <c r="C301" s="10"/>
      <c r="D301" s="10"/>
      <c r="E301" s="10" t="s">
        <v>194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46085.663194444402</v>
      </c>
      <c r="B302" s="10" t="s">
        <v>99</v>
      </c>
      <c r="C302" s="10" t="s">
        <v>100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3.65740740740741E-3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2">
        <v>46085.666666666701</v>
      </c>
      <c r="B303" s="10" t="s">
        <v>182</v>
      </c>
      <c r="C303" s="10"/>
      <c r="D303" s="10"/>
      <c r="E303" s="10" t="s">
        <v>183</v>
      </c>
      <c r="F303" s="10" t="s">
        <v>23</v>
      </c>
      <c r="G303" s="10" t="s">
        <v>23</v>
      </c>
      <c r="H303" s="11">
        <v>2025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2">
        <v>46085.677083333299</v>
      </c>
      <c r="B304" s="10" t="s">
        <v>103</v>
      </c>
      <c r="C304" s="10"/>
      <c r="D304" s="10"/>
      <c r="E304" s="10" t="s">
        <v>104</v>
      </c>
      <c r="F304" s="10" t="s">
        <v>19</v>
      </c>
      <c r="G304" s="10" t="s">
        <v>19</v>
      </c>
      <c r="H304" s="11">
        <v>2025</v>
      </c>
      <c r="I304" s="12">
        <v>1.9212962962963001E-3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2">
        <v>46085.680555555598</v>
      </c>
      <c r="B305" s="10" t="s">
        <v>78</v>
      </c>
      <c r="C305" s="10"/>
      <c r="D305" s="10"/>
      <c r="E305" s="10" t="s">
        <v>165</v>
      </c>
      <c r="F305" s="10" t="s">
        <v>19</v>
      </c>
      <c r="G305" s="10" t="s">
        <v>19</v>
      </c>
      <c r="H305" s="11">
        <v>2025</v>
      </c>
      <c r="I305" s="12">
        <v>1.9745370370370399E-2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46085.697916666701</v>
      </c>
      <c r="B306" s="10" t="s">
        <v>55</v>
      </c>
      <c r="C306" s="10"/>
      <c r="D306" s="10"/>
      <c r="E306" s="10" t="s">
        <v>56</v>
      </c>
      <c r="F306" s="10" t="s">
        <v>19</v>
      </c>
      <c r="G306" s="10" t="s">
        <v>19</v>
      </c>
      <c r="H306" s="11">
        <v>2025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2">
        <v>46085.708333333299</v>
      </c>
      <c r="B307" s="10" t="s">
        <v>412</v>
      </c>
      <c r="C307" s="10"/>
      <c r="D307" s="10"/>
      <c r="E307" s="10" t="s">
        <v>79</v>
      </c>
      <c r="F307" s="10" t="s">
        <v>23</v>
      </c>
      <c r="G307" s="10" t="s">
        <v>23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46085.711805555598</v>
      </c>
      <c r="B308" s="10" t="s">
        <v>99</v>
      </c>
      <c r="C308" s="10" t="s">
        <v>100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4.3518518518518498E-3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2">
        <v>46085.715277777803</v>
      </c>
      <c r="B309" s="10" t="s">
        <v>178</v>
      </c>
      <c r="C309" s="10"/>
      <c r="D309" s="10"/>
      <c r="E309" s="10" t="s">
        <v>179</v>
      </c>
      <c r="F309" s="10" t="s">
        <v>23</v>
      </c>
      <c r="G309" s="10" t="s">
        <v>23</v>
      </c>
      <c r="H309" s="11">
        <v>2025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46085.725694444402</v>
      </c>
      <c r="B310" s="10" t="s">
        <v>412</v>
      </c>
      <c r="C310" s="10"/>
      <c r="D310" s="10"/>
      <c r="E310" s="10" t="s">
        <v>170</v>
      </c>
      <c r="F310" s="10" t="s">
        <v>23</v>
      </c>
      <c r="G310" s="10" t="s">
        <v>23</v>
      </c>
      <c r="H310" s="11">
        <v>2023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46085.729166666701</v>
      </c>
      <c r="B311" s="10" t="s">
        <v>80</v>
      </c>
      <c r="C311" s="10"/>
      <c r="D311" s="10"/>
      <c r="E311" s="10" t="s">
        <v>81</v>
      </c>
      <c r="F311" s="10" t="s">
        <v>19</v>
      </c>
      <c r="G311" s="10" t="s">
        <v>19</v>
      </c>
      <c r="H311" s="11">
        <v>2021</v>
      </c>
      <c r="I311" s="12">
        <v>2.6458333333333299E-2</v>
      </c>
      <c r="J311" s="10" t="s">
        <v>20</v>
      </c>
      <c r="K311" s="10" t="s">
        <v>40</v>
      </c>
      <c r="L311" s="10"/>
      <c r="M311" s="10"/>
      <c r="N311" s="10"/>
      <c r="O311" s="10"/>
    </row>
    <row r="312" spans="1:15" x14ac:dyDescent="0.25">
      <c r="A312" s="2">
        <v>46085.753472222197</v>
      </c>
      <c r="B312" s="10" t="s">
        <v>99</v>
      </c>
      <c r="C312" s="10" t="s">
        <v>100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2.0833333333333298E-3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2">
        <v>46085.756944444402</v>
      </c>
      <c r="B313" s="10" t="s">
        <v>412</v>
      </c>
      <c r="C313" s="10"/>
      <c r="D313" s="10"/>
      <c r="E313" s="10" t="s">
        <v>72</v>
      </c>
      <c r="F313" s="10" t="s">
        <v>23</v>
      </c>
      <c r="G313" s="10" t="s">
        <v>23</v>
      </c>
      <c r="H313" s="11">
        <v>2023</v>
      </c>
      <c r="I313" s="12">
        <v>2.6157407407407401E-3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46085.760416666701</v>
      </c>
      <c r="B314" s="10" t="s">
        <v>247</v>
      </c>
      <c r="C314" s="10"/>
      <c r="D314" s="10"/>
      <c r="E314" s="10" t="s">
        <v>248</v>
      </c>
      <c r="F314" s="10" t="s">
        <v>23</v>
      </c>
      <c r="G314" s="10" t="s">
        <v>23</v>
      </c>
      <c r="H314" s="11">
        <v>2023</v>
      </c>
      <c r="I314" s="12">
        <v>6.5509259259259297E-3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46085.763888888898</v>
      </c>
      <c r="B315" s="10" t="s">
        <v>249</v>
      </c>
      <c r="C315" s="10"/>
      <c r="D315" s="10"/>
      <c r="E315" s="10" t="s">
        <v>250</v>
      </c>
      <c r="F315" s="10" t="s">
        <v>19</v>
      </c>
      <c r="G315" s="10" t="s">
        <v>19</v>
      </c>
      <c r="H315" s="11">
        <v>2024</v>
      </c>
      <c r="I315" s="12">
        <v>1.9745370370370399E-2</v>
      </c>
      <c r="J315" s="10"/>
      <c r="K315" s="10" t="s">
        <v>21</v>
      </c>
      <c r="L315" s="10"/>
      <c r="M315" s="10"/>
      <c r="N315" s="10"/>
      <c r="O315" s="10"/>
    </row>
    <row r="316" spans="1:15" x14ac:dyDescent="0.25">
      <c r="A316" s="2">
        <v>46085.784722222197</v>
      </c>
      <c r="B316" s="10" t="s">
        <v>251</v>
      </c>
      <c r="C316" s="10"/>
      <c r="D316" s="10"/>
      <c r="E316" s="10" t="s">
        <v>252</v>
      </c>
      <c r="F316" s="10" t="s">
        <v>23</v>
      </c>
      <c r="G316" s="10" t="s">
        <v>23</v>
      </c>
      <c r="H316" s="11">
        <v>2023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46085.795138888898</v>
      </c>
      <c r="B317" s="10" t="s">
        <v>99</v>
      </c>
      <c r="C317" s="10" t="s">
        <v>100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3.65740740740741E-3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2">
        <v>46085.798611111102</v>
      </c>
      <c r="B318" s="10" t="s">
        <v>253</v>
      </c>
      <c r="C318" s="10"/>
      <c r="D318" s="10"/>
      <c r="E318" s="10" t="s">
        <v>254</v>
      </c>
      <c r="F318" s="10" t="s">
        <v>19</v>
      </c>
      <c r="G318" s="10" t="s">
        <v>19</v>
      </c>
      <c r="H318" s="11">
        <v>2019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46085.809027777803</v>
      </c>
      <c r="B319" s="10" t="s">
        <v>103</v>
      </c>
      <c r="C319" s="10"/>
      <c r="D319" s="10"/>
      <c r="E319" s="10" t="s">
        <v>104</v>
      </c>
      <c r="F319" s="10" t="s">
        <v>19</v>
      </c>
      <c r="G319" s="10" t="s">
        <v>19</v>
      </c>
      <c r="H319" s="11">
        <v>2025</v>
      </c>
      <c r="I319" s="12">
        <v>2.6157407407407401E-3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46085.8125</v>
      </c>
      <c r="B320" s="10" t="s">
        <v>255</v>
      </c>
      <c r="C320" s="10"/>
      <c r="D320" s="10"/>
      <c r="E320" s="10" t="s">
        <v>256</v>
      </c>
      <c r="F320" s="10" t="s">
        <v>19</v>
      </c>
      <c r="G320" s="10" t="s">
        <v>19</v>
      </c>
      <c r="H320" s="11">
        <v>2023</v>
      </c>
      <c r="I320" s="12">
        <v>1.1111111111111099E-2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2">
        <v>46085.822916666701</v>
      </c>
      <c r="B321" s="10" t="s">
        <v>103</v>
      </c>
      <c r="C321" s="10"/>
      <c r="D321" s="10"/>
      <c r="E321" s="10" t="s">
        <v>106</v>
      </c>
      <c r="F321" s="10" t="s">
        <v>19</v>
      </c>
      <c r="G321" s="10" t="s">
        <v>19</v>
      </c>
      <c r="H321" s="11">
        <v>2025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2">
        <v>46085.826388888898</v>
      </c>
      <c r="B322" s="10" t="s">
        <v>257</v>
      </c>
      <c r="C322" s="10"/>
      <c r="D322" s="10"/>
      <c r="E322" s="10" t="s">
        <v>258</v>
      </c>
      <c r="F322" s="10" t="s">
        <v>23</v>
      </c>
      <c r="G322" s="10" t="s">
        <v>23</v>
      </c>
      <c r="H322" s="11">
        <v>2024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46085.836805555598</v>
      </c>
      <c r="B323" s="10" t="s">
        <v>99</v>
      </c>
      <c r="C323" s="10" t="s">
        <v>100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4.3518518518518498E-3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2">
        <v>46085.840277777803</v>
      </c>
      <c r="B324" s="10" t="s">
        <v>259</v>
      </c>
      <c r="C324" s="10"/>
      <c r="D324" s="10"/>
      <c r="E324" s="10" t="s">
        <v>260</v>
      </c>
      <c r="F324" s="10" t="s">
        <v>23</v>
      </c>
      <c r="G324" s="10" t="s">
        <v>23</v>
      </c>
      <c r="H324" s="11">
        <v>2020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2">
        <v>46085.850694444402</v>
      </c>
      <c r="B325" s="10" t="s">
        <v>412</v>
      </c>
      <c r="C325" s="10"/>
      <c r="D325" s="10"/>
      <c r="E325" s="10" t="s">
        <v>69</v>
      </c>
      <c r="F325" s="10" t="s">
        <v>23</v>
      </c>
      <c r="G325" s="10" t="s">
        <v>23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46085.854166666701</v>
      </c>
      <c r="B326" s="10" t="s">
        <v>261</v>
      </c>
      <c r="C326" s="10"/>
      <c r="D326" s="10"/>
      <c r="E326" s="10" t="s">
        <v>262</v>
      </c>
      <c r="F326" s="10" t="s">
        <v>19</v>
      </c>
      <c r="G326" s="10" t="s">
        <v>19</v>
      </c>
      <c r="H326" s="11">
        <v>2018</v>
      </c>
      <c r="I326" s="12">
        <v>1.2106481481481499E-2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46085.864583333299</v>
      </c>
      <c r="B327" s="10" t="s">
        <v>263</v>
      </c>
      <c r="C327" s="10"/>
      <c r="D327" s="10"/>
      <c r="E327" s="10" t="s">
        <v>264</v>
      </c>
      <c r="F327" s="10" t="s">
        <v>23</v>
      </c>
      <c r="G327" s="10" t="s">
        <v>23</v>
      </c>
      <c r="H327" s="11">
        <v>2020</v>
      </c>
      <c r="I327" s="12">
        <v>1.04976851851852E-2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46085.875</v>
      </c>
      <c r="B328" s="10" t="s">
        <v>412</v>
      </c>
      <c r="C328" s="10"/>
      <c r="D328" s="10"/>
      <c r="E328" s="10" t="s">
        <v>177</v>
      </c>
      <c r="F328" s="10" t="s">
        <v>23</v>
      </c>
      <c r="G328" s="10" t="s">
        <v>23</v>
      </c>
      <c r="H328" s="11">
        <v>2023</v>
      </c>
      <c r="I328" s="12">
        <v>2.6157407407407401E-3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46085.878472222197</v>
      </c>
      <c r="B329" s="10" t="s">
        <v>99</v>
      </c>
      <c r="C329" s="10" t="s">
        <v>100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3.65740740740741E-3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2">
        <v>46085.881944444402</v>
      </c>
      <c r="B330" s="10" t="s">
        <v>265</v>
      </c>
      <c r="C330" s="10"/>
      <c r="D330" s="10"/>
      <c r="E330" s="10"/>
      <c r="F330" s="10" t="s">
        <v>19</v>
      </c>
      <c r="G330" s="10" t="s">
        <v>19</v>
      </c>
      <c r="H330" s="11">
        <v>2021</v>
      </c>
      <c r="I330" s="12">
        <v>3.1550925925925899E-2</v>
      </c>
      <c r="J330" s="10" t="s">
        <v>20</v>
      </c>
      <c r="K330" s="10" t="s">
        <v>40</v>
      </c>
      <c r="L330" s="10"/>
      <c r="M330" s="10"/>
      <c r="N330" s="10"/>
      <c r="O330" s="10"/>
    </row>
    <row r="331" spans="1:15" x14ac:dyDescent="0.25">
      <c r="A331" s="2">
        <v>46085.913194444402</v>
      </c>
      <c r="B331" s="10" t="s">
        <v>412</v>
      </c>
      <c r="C331" s="10"/>
      <c r="D331" s="10"/>
      <c r="E331" s="10" t="s">
        <v>69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46085.916666666701</v>
      </c>
      <c r="B332" s="10" t="s">
        <v>99</v>
      </c>
      <c r="C332" s="10" t="s">
        <v>100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3.65740740740741E-3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2">
        <v>46085.920138888898</v>
      </c>
      <c r="B333" s="10" t="s">
        <v>266</v>
      </c>
      <c r="C333" s="10"/>
      <c r="D333" s="10"/>
      <c r="E333" s="10" t="s">
        <v>262</v>
      </c>
      <c r="F333" s="10" t="s">
        <v>23</v>
      </c>
      <c r="G333" s="10" t="s">
        <v>23</v>
      </c>
      <c r="H333" s="11">
        <v>2020</v>
      </c>
      <c r="I333" s="12">
        <v>1.2106481481481499E-2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46085.930555555598</v>
      </c>
      <c r="B334" s="10" t="s">
        <v>28</v>
      </c>
      <c r="C334" s="10"/>
      <c r="D334" s="10"/>
      <c r="E334" s="10" t="s">
        <v>267</v>
      </c>
      <c r="F334" s="10" t="s">
        <v>19</v>
      </c>
      <c r="G334" s="10" t="s">
        <v>19</v>
      </c>
      <c r="H334" s="11">
        <v>2025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 t="s">
        <v>73</v>
      </c>
    </row>
    <row r="335" spans="1:15" x14ac:dyDescent="0.25">
      <c r="A335" s="2">
        <v>46085.940972222197</v>
      </c>
      <c r="B335" s="10" t="s">
        <v>103</v>
      </c>
      <c r="C335" s="10"/>
      <c r="D335" s="10"/>
      <c r="E335" s="10" t="s">
        <v>106</v>
      </c>
      <c r="F335" s="10" t="s">
        <v>19</v>
      </c>
      <c r="G335" s="10" t="s">
        <v>19</v>
      </c>
      <c r="H335" s="11">
        <v>2025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46085.944444444402</v>
      </c>
      <c r="B336" s="10" t="s">
        <v>268</v>
      </c>
      <c r="C336" s="10"/>
      <c r="D336" s="10"/>
      <c r="E336" s="10" t="s">
        <v>269</v>
      </c>
      <c r="F336" s="10" t="s">
        <v>23</v>
      </c>
      <c r="G336" s="10" t="s">
        <v>23</v>
      </c>
      <c r="H336" s="11">
        <v>2022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2">
        <v>46085.954861111102</v>
      </c>
      <c r="B337" s="10" t="s">
        <v>99</v>
      </c>
      <c r="C337" s="10" t="s">
        <v>100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2.0833333333333298E-3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2">
        <v>46085.958333333336</v>
      </c>
      <c r="B338" s="10" t="s">
        <v>270</v>
      </c>
      <c r="C338" s="10"/>
      <c r="D338" s="10"/>
      <c r="E338" s="10" t="s">
        <v>271</v>
      </c>
      <c r="F338" s="10" t="s">
        <v>19</v>
      </c>
      <c r="G338" s="10" t="s">
        <v>19</v>
      </c>
      <c r="H338" s="11">
        <v>2022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 t="s">
        <v>73</v>
      </c>
    </row>
    <row r="339" spans="1:15" x14ac:dyDescent="0.25">
      <c r="A339" s="2">
        <v>46085.965277777803</v>
      </c>
      <c r="B339" s="10" t="s">
        <v>412</v>
      </c>
      <c r="C339" s="10"/>
      <c r="D339" s="10"/>
      <c r="E339" s="10" t="s">
        <v>150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2">
        <v>46085.96875</v>
      </c>
      <c r="B340" s="10" t="s">
        <v>272</v>
      </c>
      <c r="C340" s="10"/>
      <c r="D340" s="10"/>
      <c r="E340" s="10" t="s">
        <v>262</v>
      </c>
      <c r="F340" s="10" t="s">
        <v>19</v>
      </c>
      <c r="G340" s="10" t="s">
        <v>19</v>
      </c>
      <c r="H340" s="11">
        <v>2022</v>
      </c>
      <c r="I340" s="12">
        <v>1.50578703703704E-2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2">
        <v>46085.982638888898</v>
      </c>
      <c r="B341" s="10" t="s">
        <v>273</v>
      </c>
      <c r="C341" s="10"/>
      <c r="D341" s="10"/>
      <c r="E341" s="10" t="s">
        <v>274</v>
      </c>
      <c r="F341" s="10" t="s">
        <v>23</v>
      </c>
      <c r="G341" s="10" t="s">
        <v>23</v>
      </c>
      <c r="H341" s="11">
        <v>2024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46085.993055555598</v>
      </c>
      <c r="B342" s="10" t="s">
        <v>412</v>
      </c>
      <c r="C342" s="10"/>
      <c r="D342" s="10"/>
      <c r="E342" s="10" t="s">
        <v>267</v>
      </c>
      <c r="F342" s="10" t="s">
        <v>23</v>
      </c>
      <c r="G342" s="10" t="s">
        <v>23</v>
      </c>
      <c r="H342" s="11">
        <v>2023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46085.996527777803</v>
      </c>
      <c r="B343" s="10" t="s">
        <v>99</v>
      </c>
      <c r="C343" s="10" t="s">
        <v>100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x14ac:dyDescent="0.25">
      <c r="A346" s="3" t="s">
        <v>275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x14ac:dyDescent="0.25">
      <c r="A347" s="2">
        <v>46086</v>
      </c>
      <c r="B347" s="10" t="s">
        <v>111</v>
      </c>
      <c r="C347" s="10"/>
      <c r="D347" s="10"/>
      <c r="E347" s="10" t="s">
        <v>112</v>
      </c>
      <c r="F347" s="10" t="s">
        <v>19</v>
      </c>
      <c r="G347" s="10" t="s">
        <v>19</v>
      </c>
      <c r="H347" s="11">
        <v>2018</v>
      </c>
      <c r="I347" s="12">
        <v>2.6886574074074101E-2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46086.024305555598</v>
      </c>
      <c r="B348" s="10" t="s">
        <v>412</v>
      </c>
      <c r="C348" s="10"/>
      <c r="D348" s="10"/>
      <c r="E348" s="10" t="s">
        <v>246</v>
      </c>
      <c r="F348" s="10" t="s">
        <v>23</v>
      </c>
      <c r="G348" s="10" t="s">
        <v>23</v>
      </c>
      <c r="H348" s="11">
        <v>2023</v>
      </c>
      <c r="I348" s="12">
        <v>1.9212962962963001E-3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46086.027777777803</v>
      </c>
      <c r="B349" s="10" t="s">
        <v>113</v>
      </c>
      <c r="C349" s="10"/>
      <c r="D349" s="10"/>
      <c r="E349" s="10" t="s">
        <v>114</v>
      </c>
      <c r="F349" s="10" t="s">
        <v>23</v>
      </c>
      <c r="G349" s="10" t="s">
        <v>23</v>
      </c>
      <c r="H349" s="11">
        <v>2019</v>
      </c>
      <c r="I349" s="12">
        <v>1.04976851851852E-2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46086.038194444402</v>
      </c>
      <c r="B350" s="10" t="s">
        <v>99</v>
      </c>
      <c r="C350" s="10" t="s">
        <v>100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25">
      <c r="A351" s="2">
        <v>46086.041666666664</v>
      </c>
      <c r="B351" s="10" t="s">
        <v>201</v>
      </c>
      <c r="C351" s="10"/>
      <c r="D351" s="10"/>
      <c r="E351" s="10" t="s">
        <v>202</v>
      </c>
      <c r="F351" s="10" t="s">
        <v>23</v>
      </c>
      <c r="G351" s="10" t="s">
        <v>23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46086.048611111102</v>
      </c>
      <c r="B352" s="10" t="s">
        <v>261</v>
      </c>
      <c r="C352" s="10"/>
      <c r="D352" s="10"/>
      <c r="E352" s="10" t="s">
        <v>262</v>
      </c>
      <c r="F352" s="10" t="s">
        <v>19</v>
      </c>
      <c r="G352" s="10" t="s">
        <v>19</v>
      </c>
      <c r="H352" s="11">
        <v>2018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46086.059027777803</v>
      </c>
      <c r="B353" s="10" t="s">
        <v>59</v>
      </c>
      <c r="C353" s="10"/>
      <c r="D353" s="10"/>
      <c r="E353" s="10" t="s">
        <v>60</v>
      </c>
      <c r="F353" s="10" t="s">
        <v>19</v>
      </c>
      <c r="G353" s="10" t="s">
        <v>19</v>
      </c>
      <c r="H353" s="11">
        <v>2026</v>
      </c>
      <c r="I353" s="12">
        <v>1.9212962962963001E-3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2">
        <v>46086.0625</v>
      </c>
      <c r="B354" s="10" t="s">
        <v>41</v>
      </c>
      <c r="C354" s="10"/>
      <c r="D354" s="10"/>
      <c r="E354" s="10" t="s">
        <v>42</v>
      </c>
      <c r="F354" s="10" t="s">
        <v>19</v>
      </c>
      <c r="G354" s="10" t="s">
        <v>19</v>
      </c>
      <c r="H354" s="11">
        <v>2025</v>
      </c>
      <c r="I354" s="12">
        <v>1.8055555555555599E-2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46086.079861111102</v>
      </c>
      <c r="B355" s="10" t="s">
        <v>99</v>
      </c>
      <c r="C355" s="10" t="s">
        <v>100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2">
        <v>46086.083333333299</v>
      </c>
      <c r="B356" s="10" t="s">
        <v>182</v>
      </c>
      <c r="C356" s="10"/>
      <c r="D356" s="10"/>
      <c r="E356" s="10" t="s">
        <v>183</v>
      </c>
      <c r="F356" s="10" t="s">
        <v>23</v>
      </c>
      <c r="G356" s="10" t="s">
        <v>23</v>
      </c>
      <c r="H356" s="11">
        <v>2025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46086.09375</v>
      </c>
      <c r="B357" s="10" t="s">
        <v>115</v>
      </c>
      <c r="C357" s="10"/>
      <c r="D357" s="10"/>
      <c r="E357" s="10" t="s">
        <v>116</v>
      </c>
      <c r="F357" s="10" t="s">
        <v>19</v>
      </c>
      <c r="G357" s="10" t="s">
        <v>19</v>
      </c>
      <c r="H357" s="11">
        <v>2025</v>
      </c>
      <c r="I357" s="12">
        <v>1.2106481481481499E-2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2">
        <v>46086.104166666701</v>
      </c>
      <c r="B358" s="10" t="s">
        <v>257</v>
      </c>
      <c r="C358" s="10"/>
      <c r="D358" s="10"/>
      <c r="E358" s="10" t="s">
        <v>258</v>
      </c>
      <c r="F358" s="10" t="s">
        <v>23</v>
      </c>
      <c r="G358" s="10" t="s">
        <v>23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46086.114583333299</v>
      </c>
      <c r="B359" s="10" t="s">
        <v>32</v>
      </c>
      <c r="C359" s="10"/>
      <c r="D359" s="10"/>
      <c r="E359" s="10" t="s">
        <v>33</v>
      </c>
      <c r="F359" s="10" t="s">
        <v>19</v>
      </c>
      <c r="G359" s="10" t="s">
        <v>19</v>
      </c>
      <c r="H359" s="11">
        <v>2025</v>
      </c>
      <c r="I359" s="12">
        <v>9.7222222222222206E-3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46086.125</v>
      </c>
      <c r="B360" s="10" t="s">
        <v>99</v>
      </c>
      <c r="C360" s="10" t="s">
        <v>100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2">
        <v>46086.128472222197</v>
      </c>
      <c r="B361" s="10" t="s">
        <v>94</v>
      </c>
      <c r="C361" s="10"/>
      <c r="D361" s="10"/>
      <c r="E361" s="10" t="s">
        <v>95</v>
      </c>
      <c r="F361" s="10" t="s">
        <v>23</v>
      </c>
      <c r="G361" s="10" t="s">
        <v>23</v>
      </c>
      <c r="H361" s="11">
        <v>2023</v>
      </c>
      <c r="I361" s="12">
        <v>1.1990740740740699E-2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46086.138888888898</v>
      </c>
      <c r="B362" s="10" t="s">
        <v>75</v>
      </c>
      <c r="C362" s="10"/>
      <c r="D362" s="10"/>
      <c r="E362" s="10"/>
      <c r="F362" s="10" t="s">
        <v>19</v>
      </c>
      <c r="G362" s="10" t="s">
        <v>19</v>
      </c>
      <c r="H362" s="11">
        <v>2017</v>
      </c>
      <c r="I362" s="12">
        <v>2.5775462962963E-2</v>
      </c>
      <c r="J362" s="10" t="s">
        <v>20</v>
      </c>
      <c r="K362" s="10" t="s">
        <v>40</v>
      </c>
      <c r="L362" s="10"/>
      <c r="M362" s="10"/>
      <c r="N362" s="10"/>
      <c r="O362" s="10"/>
    </row>
    <row r="363" spans="1:15" x14ac:dyDescent="0.25">
      <c r="A363" s="2">
        <v>46086.166666666701</v>
      </c>
      <c r="B363" s="10" t="s">
        <v>99</v>
      </c>
      <c r="C363" s="10" t="s">
        <v>100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2">
        <v>46086.170138888891</v>
      </c>
      <c r="B364" s="10" t="s">
        <v>185</v>
      </c>
      <c r="C364" s="10"/>
      <c r="D364" s="10"/>
      <c r="E364" s="10" t="s">
        <v>186</v>
      </c>
      <c r="F364" s="10" t="s">
        <v>19</v>
      </c>
      <c r="G364" s="10" t="s">
        <v>19</v>
      </c>
      <c r="H364" s="11">
        <v>2025</v>
      </c>
      <c r="I364" s="12">
        <v>6.9444444444444397E-3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46086.173611111102</v>
      </c>
      <c r="B365" s="10" t="s">
        <v>266</v>
      </c>
      <c r="C365" s="10"/>
      <c r="D365" s="10"/>
      <c r="E365" s="10" t="s">
        <v>262</v>
      </c>
      <c r="F365" s="10" t="s">
        <v>23</v>
      </c>
      <c r="G365" s="10" t="s">
        <v>23</v>
      </c>
      <c r="H365" s="11">
        <v>2020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46086.184027777803</v>
      </c>
      <c r="B366" s="10" t="s">
        <v>28</v>
      </c>
      <c r="C366" s="10"/>
      <c r="D366" s="10"/>
      <c r="E366" s="10" t="s">
        <v>267</v>
      </c>
      <c r="F366" s="10" t="s">
        <v>19</v>
      </c>
      <c r="G366" s="10" t="s">
        <v>19</v>
      </c>
      <c r="H366" s="11">
        <v>2025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 t="s">
        <v>73</v>
      </c>
    </row>
    <row r="367" spans="1:15" x14ac:dyDescent="0.25">
      <c r="A367" s="2">
        <v>46086.194444444402</v>
      </c>
      <c r="B367" s="10" t="s">
        <v>412</v>
      </c>
      <c r="C367" s="10"/>
      <c r="D367" s="10"/>
      <c r="E367" s="10" t="s">
        <v>29</v>
      </c>
      <c r="F367" s="10" t="s">
        <v>23</v>
      </c>
      <c r="G367" s="10" t="s">
        <v>23</v>
      </c>
      <c r="H367" s="11">
        <v>2023</v>
      </c>
      <c r="I367" s="12">
        <v>1.9212962962963001E-3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46086.197916666701</v>
      </c>
      <c r="B368" s="10" t="s">
        <v>268</v>
      </c>
      <c r="C368" s="10"/>
      <c r="D368" s="10"/>
      <c r="E368" s="10" t="s">
        <v>269</v>
      </c>
      <c r="F368" s="10" t="s">
        <v>23</v>
      </c>
      <c r="G368" s="10" t="s">
        <v>23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46086.208333333299</v>
      </c>
      <c r="B369" s="10" t="s">
        <v>99</v>
      </c>
      <c r="C369" s="10" t="s">
        <v>100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3.65740740740741E-3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2">
        <v>46086.211805555598</v>
      </c>
      <c r="B370" s="10" t="s">
        <v>191</v>
      </c>
      <c r="C370" s="10"/>
      <c r="D370" s="10"/>
      <c r="E370" s="10" t="s">
        <v>162</v>
      </c>
      <c r="F370" s="10" t="s">
        <v>19</v>
      </c>
      <c r="G370" s="10" t="s">
        <v>19</v>
      </c>
      <c r="H370" s="11">
        <v>2023</v>
      </c>
      <c r="I370" s="12">
        <v>8.3333333333333297E-3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46086.21875</v>
      </c>
      <c r="B371" s="10" t="s">
        <v>263</v>
      </c>
      <c r="C371" s="10"/>
      <c r="D371" s="10"/>
      <c r="E371" s="10" t="s">
        <v>264</v>
      </c>
      <c r="F371" s="10" t="s">
        <v>23</v>
      </c>
      <c r="G371" s="10" t="s">
        <v>23</v>
      </c>
      <c r="H371" s="11">
        <v>2020</v>
      </c>
      <c r="I371" s="12">
        <v>1.04976851851852E-2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46086.229166666701</v>
      </c>
      <c r="B372" s="10" t="s">
        <v>253</v>
      </c>
      <c r="C372" s="10"/>
      <c r="D372" s="10"/>
      <c r="E372" s="10" t="s">
        <v>254</v>
      </c>
      <c r="F372" s="10" t="s">
        <v>19</v>
      </c>
      <c r="G372" s="10" t="s">
        <v>19</v>
      </c>
      <c r="H372" s="11">
        <v>2019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46086.239583333299</v>
      </c>
      <c r="B373" s="10" t="s">
        <v>192</v>
      </c>
      <c r="C373" s="10"/>
      <c r="D373" s="10"/>
      <c r="E373" s="10" t="s">
        <v>193</v>
      </c>
      <c r="F373" s="10" t="s">
        <v>19</v>
      </c>
      <c r="G373" s="10" t="s">
        <v>19</v>
      </c>
      <c r="H373" s="11">
        <v>2025</v>
      </c>
      <c r="I373" s="12">
        <v>1.4583333333333301E-2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46086.253472222197</v>
      </c>
      <c r="B374" s="10" t="s">
        <v>99</v>
      </c>
      <c r="C374" s="10" t="s">
        <v>100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2.0833333333333298E-3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2">
        <v>46086.256944444402</v>
      </c>
      <c r="B375" s="10" t="s">
        <v>103</v>
      </c>
      <c r="C375" s="10"/>
      <c r="D375" s="10"/>
      <c r="E375" s="10" t="s">
        <v>106</v>
      </c>
      <c r="F375" s="10" t="s">
        <v>19</v>
      </c>
      <c r="G375" s="10" t="s">
        <v>19</v>
      </c>
      <c r="H375" s="11">
        <v>2025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2">
        <v>46086.260416666701</v>
      </c>
      <c r="B376" s="10" t="s">
        <v>80</v>
      </c>
      <c r="C376" s="10"/>
      <c r="D376" s="10"/>
      <c r="E376" s="10" t="s">
        <v>81</v>
      </c>
      <c r="F376" s="10" t="s">
        <v>19</v>
      </c>
      <c r="G376" s="10" t="s">
        <v>19</v>
      </c>
      <c r="H376" s="11">
        <v>2021</v>
      </c>
      <c r="I376" s="12">
        <v>2.6921296296296301E-2</v>
      </c>
      <c r="J376" s="10" t="s">
        <v>20</v>
      </c>
      <c r="K376" s="10" t="s">
        <v>40</v>
      </c>
      <c r="L376" s="10"/>
      <c r="M376" s="10"/>
      <c r="N376" s="10"/>
      <c r="O376" s="10"/>
    </row>
    <row r="377" spans="1:15" x14ac:dyDescent="0.25">
      <c r="A377" s="2">
        <v>46086.284722222197</v>
      </c>
      <c r="B377" s="10" t="s">
        <v>28</v>
      </c>
      <c r="C377" s="10"/>
      <c r="D377" s="10"/>
      <c r="E377" s="10" t="s">
        <v>276</v>
      </c>
      <c r="F377" s="10" t="s">
        <v>19</v>
      </c>
      <c r="G377" s="10" t="s">
        <v>19</v>
      </c>
      <c r="H377" s="11">
        <v>2026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46086.295138888898</v>
      </c>
      <c r="B378" s="10" t="s">
        <v>99</v>
      </c>
      <c r="C378" s="10" t="s">
        <v>100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2">
        <v>46086.298611111102</v>
      </c>
      <c r="B379" s="10" t="s">
        <v>277</v>
      </c>
      <c r="C379" s="10"/>
      <c r="D379" s="10"/>
      <c r="E379" s="10" t="s">
        <v>278</v>
      </c>
      <c r="F379" s="10" t="s">
        <v>19</v>
      </c>
      <c r="G379" s="10" t="s">
        <v>19</v>
      </c>
      <c r="H379" s="11">
        <v>2024</v>
      </c>
      <c r="I379" s="12">
        <v>2.9166666666666698E-2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46086.326388888898</v>
      </c>
      <c r="B380" s="10" t="s">
        <v>99</v>
      </c>
      <c r="C380" s="10" t="s">
        <v>100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3.65740740740741E-3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2">
        <v>46086.329861111102</v>
      </c>
      <c r="B381" s="10" t="s">
        <v>182</v>
      </c>
      <c r="C381" s="10"/>
      <c r="D381" s="10"/>
      <c r="E381" s="10" t="s">
        <v>279</v>
      </c>
      <c r="F381" s="10" t="s">
        <v>23</v>
      </c>
      <c r="G381" s="10" t="s">
        <v>23</v>
      </c>
      <c r="H381" s="11">
        <v>2025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46086.340277777803</v>
      </c>
      <c r="B382" s="10" t="s">
        <v>412</v>
      </c>
      <c r="C382" s="10"/>
      <c r="D382" s="10"/>
      <c r="E382" s="10" t="s">
        <v>132</v>
      </c>
      <c r="F382" s="10" t="s">
        <v>23</v>
      </c>
      <c r="G382" s="10" t="s">
        <v>23</v>
      </c>
      <c r="H382" s="11">
        <v>2023</v>
      </c>
      <c r="I382" s="12">
        <v>2.6157407407407401E-3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46086.34375</v>
      </c>
      <c r="B383" s="10" t="s">
        <v>280</v>
      </c>
      <c r="C383" s="10"/>
      <c r="D383" s="10"/>
      <c r="E383" s="10" t="s">
        <v>281</v>
      </c>
      <c r="F383" s="10" t="s">
        <v>19</v>
      </c>
      <c r="G383" s="10" t="s">
        <v>19</v>
      </c>
      <c r="H383" s="11">
        <v>2025</v>
      </c>
      <c r="I383" s="12">
        <v>1.1412037037037E-2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46086.354166666701</v>
      </c>
      <c r="B384" s="10" t="s">
        <v>90</v>
      </c>
      <c r="C384" s="10"/>
      <c r="D384" s="10"/>
      <c r="E384" s="10" t="s">
        <v>91</v>
      </c>
      <c r="F384" s="10" t="s">
        <v>19</v>
      </c>
      <c r="G384" s="10" t="s">
        <v>19</v>
      </c>
      <c r="H384" s="11">
        <v>2025</v>
      </c>
      <c r="I384" s="12">
        <v>6.7129629629629596E-3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46086.361111111102</v>
      </c>
      <c r="B385" s="10" t="s">
        <v>59</v>
      </c>
      <c r="C385" s="10"/>
      <c r="D385" s="10"/>
      <c r="E385" s="10" t="s">
        <v>60</v>
      </c>
      <c r="F385" s="10" t="s">
        <v>19</v>
      </c>
      <c r="G385" s="10" t="s">
        <v>19</v>
      </c>
      <c r="H385" s="11">
        <v>2026</v>
      </c>
      <c r="I385" s="12">
        <v>1.9212962962963001E-3</v>
      </c>
      <c r="J385" s="10"/>
      <c r="K385" s="10" t="s">
        <v>21</v>
      </c>
      <c r="L385" s="10"/>
      <c r="M385" s="10"/>
      <c r="N385" s="10"/>
      <c r="O385" s="10"/>
    </row>
    <row r="386" spans="1:15" x14ac:dyDescent="0.25">
      <c r="A386" s="2">
        <v>46086.364583333299</v>
      </c>
      <c r="B386" s="10" t="s">
        <v>282</v>
      </c>
      <c r="C386" s="10"/>
      <c r="D386" s="10"/>
      <c r="E386" s="10" t="s">
        <v>283</v>
      </c>
      <c r="F386" s="10" t="s">
        <v>23</v>
      </c>
      <c r="G386" s="10" t="s">
        <v>23</v>
      </c>
      <c r="H386" s="11">
        <v>2025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46086.375</v>
      </c>
      <c r="B387" s="10" t="s">
        <v>99</v>
      </c>
      <c r="C387" s="10" t="s">
        <v>100</v>
      </c>
      <c r="D387" s="10"/>
      <c r="E387" s="10"/>
      <c r="F387" s="10" t="s">
        <v>23</v>
      </c>
      <c r="G387" s="10" t="s">
        <v>23</v>
      </c>
      <c r="H387" s="11">
        <v>2025</v>
      </c>
      <c r="I387" s="12">
        <v>3.65740740740741E-3</v>
      </c>
      <c r="J387" s="10" t="s">
        <v>20</v>
      </c>
      <c r="K387" s="10" t="s">
        <v>25</v>
      </c>
      <c r="L387" s="10"/>
      <c r="M387" s="10"/>
      <c r="N387" s="10"/>
      <c r="O387" s="10"/>
    </row>
    <row r="388" spans="1:15" x14ac:dyDescent="0.25">
      <c r="A388" s="2">
        <v>46086.378472222197</v>
      </c>
      <c r="B388" s="10" t="s">
        <v>218</v>
      </c>
      <c r="C388" s="10"/>
      <c r="D388" s="10"/>
      <c r="E388" s="10" t="s">
        <v>219</v>
      </c>
      <c r="F388" s="10" t="s">
        <v>23</v>
      </c>
      <c r="G388" s="10" t="s">
        <v>23</v>
      </c>
      <c r="H388" s="11">
        <v>2024</v>
      </c>
      <c r="I388" s="12">
        <v>1.28009259259259E-2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46086.388888888898</v>
      </c>
      <c r="B389" s="10" t="s">
        <v>249</v>
      </c>
      <c r="C389" s="10"/>
      <c r="D389" s="10"/>
      <c r="E389" s="10" t="s">
        <v>250</v>
      </c>
      <c r="F389" s="10" t="s">
        <v>19</v>
      </c>
      <c r="G389" s="10" t="s">
        <v>19</v>
      </c>
      <c r="H389" s="11">
        <v>2024</v>
      </c>
      <c r="I389" s="12">
        <v>1.9745370370370399E-2</v>
      </c>
      <c r="J389" s="10"/>
      <c r="K389" s="10" t="s">
        <v>21</v>
      </c>
      <c r="L389" s="10"/>
      <c r="M389" s="10"/>
      <c r="N389" s="10"/>
      <c r="O389" s="10"/>
    </row>
    <row r="390" spans="1:15" x14ac:dyDescent="0.25">
      <c r="A390" s="2">
        <v>46086.409722222197</v>
      </c>
      <c r="B390" s="10" t="s">
        <v>284</v>
      </c>
      <c r="C390" s="10"/>
      <c r="D390" s="10"/>
      <c r="E390" s="10" t="s">
        <v>285</v>
      </c>
      <c r="F390" s="10" t="s">
        <v>23</v>
      </c>
      <c r="G390" s="10" t="s">
        <v>23</v>
      </c>
      <c r="H390" s="11">
        <v>2022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46086.420138888898</v>
      </c>
      <c r="B391" s="10" t="s">
        <v>412</v>
      </c>
      <c r="C391" s="10"/>
      <c r="D391" s="10"/>
      <c r="E391" s="10" t="s">
        <v>36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46086.423611111102</v>
      </c>
      <c r="B392" s="10" t="s">
        <v>99</v>
      </c>
      <c r="C392" s="10" t="s">
        <v>100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4.3518518518518498E-3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2">
        <v>46086.427083333299</v>
      </c>
      <c r="B393" s="10" t="s">
        <v>17</v>
      </c>
      <c r="C393" s="10"/>
      <c r="D393" s="10"/>
      <c r="E393" s="10" t="s">
        <v>200</v>
      </c>
      <c r="F393" s="10" t="s">
        <v>19</v>
      </c>
      <c r="G393" s="10" t="s">
        <v>19</v>
      </c>
      <c r="H393" s="11">
        <v>2017</v>
      </c>
      <c r="I393" s="12">
        <v>3.0208333333333299E-2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46086.458333333299</v>
      </c>
      <c r="B394" s="10" t="s">
        <v>103</v>
      </c>
      <c r="C394" s="10"/>
      <c r="D394" s="10"/>
      <c r="E394" s="10" t="s">
        <v>124</v>
      </c>
      <c r="F394" s="10" t="s">
        <v>19</v>
      </c>
      <c r="G394" s="10" t="s">
        <v>19</v>
      </c>
      <c r="H394" s="11">
        <v>2025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46086.461805555598</v>
      </c>
      <c r="B395" s="10" t="s">
        <v>99</v>
      </c>
      <c r="C395" s="10" t="s">
        <v>100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4.3518518518518498E-3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2">
        <v>46086.465277777803</v>
      </c>
      <c r="B396" s="10" t="s">
        <v>125</v>
      </c>
      <c r="C396" s="10"/>
      <c r="D396" s="10"/>
      <c r="E396" s="10" t="s">
        <v>126</v>
      </c>
      <c r="F396" s="10" t="s">
        <v>23</v>
      </c>
      <c r="G396" s="10" t="s">
        <v>23</v>
      </c>
      <c r="H396" s="11">
        <v>2026</v>
      </c>
      <c r="I396" s="12">
        <v>8.6342592592592599E-3</v>
      </c>
      <c r="J396" s="10"/>
      <c r="K396" s="10" t="s">
        <v>21</v>
      </c>
      <c r="L396" s="10"/>
      <c r="M396" s="10"/>
      <c r="N396" s="10"/>
      <c r="O396" s="10"/>
    </row>
    <row r="397" spans="1:15" x14ac:dyDescent="0.25">
      <c r="A397" s="2">
        <v>46086.472222222197</v>
      </c>
      <c r="B397" s="10" t="s">
        <v>148</v>
      </c>
      <c r="C397" s="10"/>
      <c r="D397" s="10"/>
      <c r="E397" s="10" t="s">
        <v>149</v>
      </c>
      <c r="F397" s="10" t="s">
        <v>19</v>
      </c>
      <c r="G397" s="10" t="s">
        <v>19</v>
      </c>
      <c r="H397" s="11">
        <v>2024</v>
      </c>
      <c r="I397" s="12">
        <v>3.0856481481481499E-2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2">
        <v>46086.503472222197</v>
      </c>
      <c r="B398" s="10" t="s">
        <v>99</v>
      </c>
      <c r="C398" s="10" t="s">
        <v>100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2.0833333333333298E-3</v>
      </c>
      <c r="J398" s="10" t="s">
        <v>20</v>
      </c>
      <c r="K398" s="10" t="s">
        <v>25</v>
      </c>
      <c r="L398" s="10"/>
      <c r="M398" s="10"/>
      <c r="N398" s="10"/>
      <c r="O398" s="10"/>
    </row>
    <row r="399" spans="1:15" x14ac:dyDescent="0.25">
      <c r="A399" s="2">
        <v>46086.506944444402</v>
      </c>
      <c r="B399" s="10" t="s">
        <v>412</v>
      </c>
      <c r="C399" s="10"/>
      <c r="D399" s="10"/>
      <c r="E399" s="10" t="s">
        <v>170</v>
      </c>
      <c r="F399" s="10" t="s">
        <v>23</v>
      </c>
      <c r="G399" s="10" t="s">
        <v>23</v>
      </c>
      <c r="H399" s="11">
        <v>2023</v>
      </c>
      <c r="I399" s="12">
        <v>2.6157407407407401E-3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46086.510416666701</v>
      </c>
      <c r="B400" s="10" t="s">
        <v>265</v>
      </c>
      <c r="C400" s="10"/>
      <c r="D400" s="10"/>
      <c r="E400" s="10"/>
      <c r="F400" s="10" t="s">
        <v>19</v>
      </c>
      <c r="G400" s="10" t="s">
        <v>19</v>
      </c>
      <c r="H400" s="11">
        <v>2021</v>
      </c>
      <c r="I400" s="12">
        <v>3.3240740740740703E-2</v>
      </c>
      <c r="J400" s="10" t="s">
        <v>20</v>
      </c>
      <c r="K400" s="10" t="s">
        <v>40</v>
      </c>
      <c r="L400" s="10"/>
      <c r="M400" s="10"/>
      <c r="N400" s="10"/>
      <c r="O400" s="10"/>
    </row>
    <row r="401" spans="1:15" x14ac:dyDescent="0.25">
      <c r="A401" s="2">
        <v>46086.541666666701</v>
      </c>
      <c r="B401" s="10" t="s">
        <v>99</v>
      </c>
      <c r="C401" s="10" t="s">
        <v>100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2">
        <v>46086.545138888898</v>
      </c>
      <c r="B402" s="10" t="s">
        <v>76</v>
      </c>
      <c r="C402" s="10"/>
      <c r="D402" s="10"/>
      <c r="E402" s="10" t="s">
        <v>77</v>
      </c>
      <c r="F402" s="10" t="s">
        <v>19</v>
      </c>
      <c r="G402" s="10" t="s">
        <v>19</v>
      </c>
      <c r="H402" s="11">
        <v>2024</v>
      </c>
      <c r="I402" s="12">
        <v>3.0856481481481499E-2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46086.576388888898</v>
      </c>
      <c r="B403" s="10" t="s">
        <v>178</v>
      </c>
      <c r="C403" s="10"/>
      <c r="D403" s="10"/>
      <c r="E403" s="10" t="s">
        <v>179</v>
      </c>
      <c r="F403" s="10" t="s">
        <v>23</v>
      </c>
      <c r="G403" s="10" t="s">
        <v>23</v>
      </c>
      <c r="H403" s="11">
        <v>2025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46086.586805555598</v>
      </c>
      <c r="B404" s="10" t="s">
        <v>99</v>
      </c>
      <c r="C404" s="10" t="s">
        <v>100</v>
      </c>
      <c r="D404" s="10"/>
      <c r="E404" s="10"/>
      <c r="F404" s="10" t="s">
        <v>23</v>
      </c>
      <c r="G404" s="10" t="s">
        <v>23</v>
      </c>
      <c r="H404" s="11">
        <v>2025</v>
      </c>
      <c r="I404" s="12">
        <v>3.65740740740741E-3</v>
      </c>
      <c r="J404" s="10" t="s">
        <v>20</v>
      </c>
      <c r="K404" s="10" t="s">
        <v>25</v>
      </c>
      <c r="L404" s="10"/>
      <c r="M404" s="10"/>
      <c r="N404" s="10"/>
      <c r="O404" s="10"/>
    </row>
    <row r="405" spans="1:15" x14ac:dyDescent="0.25">
      <c r="A405" s="2">
        <v>46086.590277777803</v>
      </c>
      <c r="B405" s="10" t="s">
        <v>28</v>
      </c>
      <c r="C405" s="10"/>
      <c r="D405" s="10"/>
      <c r="E405" s="10" t="s">
        <v>72</v>
      </c>
      <c r="F405" s="10" t="s">
        <v>19</v>
      </c>
      <c r="G405" s="10" t="s">
        <v>19</v>
      </c>
      <c r="H405" s="11">
        <v>2025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 t="s">
        <v>73</v>
      </c>
    </row>
    <row r="406" spans="1:15" x14ac:dyDescent="0.25">
      <c r="A406" s="2">
        <v>46086.600694444402</v>
      </c>
      <c r="B406" s="10" t="s">
        <v>59</v>
      </c>
      <c r="C406" s="10"/>
      <c r="D406" s="10"/>
      <c r="E406" s="10" t="s">
        <v>60</v>
      </c>
      <c r="F406" s="10" t="s">
        <v>19</v>
      </c>
      <c r="G406" s="10" t="s">
        <v>19</v>
      </c>
      <c r="H406" s="11">
        <v>2026</v>
      </c>
      <c r="I406" s="12">
        <v>2.6157407407407401E-3</v>
      </c>
      <c r="J406" s="10"/>
      <c r="K406" s="10" t="s">
        <v>21</v>
      </c>
      <c r="L406" s="10"/>
      <c r="M406" s="10"/>
      <c r="N406" s="10"/>
      <c r="O406" s="10"/>
    </row>
    <row r="407" spans="1:15" x14ac:dyDescent="0.25">
      <c r="A407" s="2">
        <v>46086.604166666701</v>
      </c>
      <c r="B407" s="10" t="s">
        <v>55</v>
      </c>
      <c r="C407" s="10"/>
      <c r="D407" s="10"/>
      <c r="E407" s="10" t="s">
        <v>56</v>
      </c>
      <c r="F407" s="10" t="s">
        <v>19</v>
      </c>
      <c r="G407" s="10" t="s">
        <v>19</v>
      </c>
      <c r="H407" s="11">
        <v>2025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46086.614583333299</v>
      </c>
      <c r="B408" s="10" t="s">
        <v>412</v>
      </c>
      <c r="C408" s="10"/>
      <c r="D408" s="10"/>
      <c r="E408" s="10" t="s">
        <v>132</v>
      </c>
      <c r="F408" s="10" t="s">
        <v>23</v>
      </c>
      <c r="G408" s="10" t="s">
        <v>23</v>
      </c>
      <c r="H408" s="11">
        <v>2023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46086.618055555598</v>
      </c>
      <c r="B409" s="10" t="s">
        <v>50</v>
      </c>
      <c r="C409" s="10"/>
      <c r="D409" s="10"/>
      <c r="E409" s="10" t="s">
        <v>51</v>
      </c>
      <c r="F409" s="10" t="s">
        <v>23</v>
      </c>
      <c r="G409" s="10" t="s">
        <v>23</v>
      </c>
      <c r="H409" s="11">
        <v>2024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46086.628472222197</v>
      </c>
      <c r="B410" s="10" t="s">
        <v>99</v>
      </c>
      <c r="C410" s="10" t="s">
        <v>100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3.65740740740741E-3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2">
        <v>46086.631944444402</v>
      </c>
      <c r="B411" s="10" t="s">
        <v>80</v>
      </c>
      <c r="C411" s="10"/>
      <c r="D411" s="10"/>
      <c r="E411" s="10" t="s">
        <v>81</v>
      </c>
      <c r="F411" s="10" t="s">
        <v>19</v>
      </c>
      <c r="G411" s="10" t="s">
        <v>19</v>
      </c>
      <c r="H411" s="11">
        <v>2021</v>
      </c>
      <c r="I411" s="12">
        <v>2.6458333333333299E-2</v>
      </c>
      <c r="J411" s="10" t="s">
        <v>20</v>
      </c>
      <c r="K411" s="10" t="s">
        <v>40</v>
      </c>
      <c r="L411" s="10"/>
      <c r="M411" s="10"/>
      <c r="N411" s="10"/>
      <c r="O411" s="10"/>
    </row>
    <row r="412" spans="1:15" x14ac:dyDescent="0.25">
      <c r="A412" s="2">
        <v>46086.65625</v>
      </c>
      <c r="B412" s="10" t="s">
        <v>412</v>
      </c>
      <c r="C412" s="10"/>
      <c r="D412" s="10"/>
      <c r="E412" s="10" t="s">
        <v>150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46086.659722222197</v>
      </c>
      <c r="B413" s="10" t="s">
        <v>99</v>
      </c>
      <c r="C413" s="10" t="s">
        <v>100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2">
        <v>46086.663194444402</v>
      </c>
      <c r="B414" s="10" t="s">
        <v>286</v>
      </c>
      <c r="C414" s="10"/>
      <c r="D414" s="10"/>
      <c r="E414" s="10" t="s">
        <v>287</v>
      </c>
      <c r="F414" s="10" t="s">
        <v>19</v>
      </c>
      <c r="G414" s="10" t="s">
        <v>19</v>
      </c>
      <c r="H414" s="11">
        <v>2023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2">
        <v>46086.673611111102</v>
      </c>
      <c r="B415" s="10" t="s">
        <v>103</v>
      </c>
      <c r="C415" s="10"/>
      <c r="D415" s="10"/>
      <c r="E415" s="10" t="s">
        <v>106</v>
      </c>
      <c r="F415" s="10" t="s">
        <v>19</v>
      </c>
      <c r="G415" s="10" t="s">
        <v>19</v>
      </c>
      <c r="H415" s="11">
        <v>2025</v>
      </c>
      <c r="I415" s="12">
        <v>2.6157407407407401E-3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46086.677083333299</v>
      </c>
      <c r="B416" s="10" t="s">
        <v>30</v>
      </c>
      <c r="C416" s="10"/>
      <c r="D416" s="10"/>
      <c r="E416" s="10" t="s">
        <v>31</v>
      </c>
      <c r="F416" s="10" t="s">
        <v>19</v>
      </c>
      <c r="G416" s="10" t="s">
        <v>19</v>
      </c>
      <c r="H416" s="11">
        <v>2023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46086.6875</v>
      </c>
      <c r="B417" s="10" t="s">
        <v>103</v>
      </c>
      <c r="C417" s="10"/>
      <c r="D417" s="10"/>
      <c r="E417" s="10" t="s">
        <v>124</v>
      </c>
      <c r="F417" s="10" t="s">
        <v>19</v>
      </c>
      <c r="G417" s="10" t="s">
        <v>19</v>
      </c>
      <c r="H417" s="11">
        <v>2025</v>
      </c>
      <c r="I417" s="12">
        <v>1.9212962962963001E-3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46086.690972222197</v>
      </c>
      <c r="B418" s="10" t="s">
        <v>48</v>
      </c>
      <c r="C418" s="10"/>
      <c r="D418" s="10"/>
      <c r="E418" s="10" t="s">
        <v>49</v>
      </c>
      <c r="F418" s="10" t="s">
        <v>19</v>
      </c>
      <c r="G418" s="10" t="s">
        <v>19</v>
      </c>
      <c r="H418" s="11">
        <v>2023</v>
      </c>
      <c r="I418" s="12">
        <v>1.2500000000000001E-2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2">
        <v>46086.701388888898</v>
      </c>
      <c r="B419" s="10" t="s">
        <v>103</v>
      </c>
      <c r="C419" s="10"/>
      <c r="D419" s="10"/>
      <c r="E419" s="10" t="s">
        <v>104</v>
      </c>
      <c r="F419" s="10" t="s">
        <v>19</v>
      </c>
      <c r="G419" s="10" t="s">
        <v>19</v>
      </c>
      <c r="H419" s="11">
        <v>2025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46086.704861111102</v>
      </c>
      <c r="B420" s="10" t="s">
        <v>216</v>
      </c>
      <c r="C420" s="10"/>
      <c r="D420" s="10"/>
      <c r="E420" s="10" t="s">
        <v>217</v>
      </c>
      <c r="F420" s="10" t="s">
        <v>19</v>
      </c>
      <c r="G420" s="10" t="s">
        <v>19</v>
      </c>
      <c r="H420" s="11">
        <v>2026</v>
      </c>
      <c r="I420" s="12">
        <v>4.8611111111111103E-3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46086.708333333299</v>
      </c>
      <c r="B421" s="10" t="s">
        <v>59</v>
      </c>
      <c r="C421" s="10"/>
      <c r="D421" s="10"/>
      <c r="E421" s="10" t="s">
        <v>60</v>
      </c>
      <c r="F421" s="10" t="s">
        <v>19</v>
      </c>
      <c r="G421" s="10" t="s">
        <v>19</v>
      </c>
      <c r="H421" s="11">
        <v>2026</v>
      </c>
      <c r="I421" s="12">
        <v>1.9212962962963001E-3</v>
      </c>
      <c r="J421" s="10"/>
      <c r="K421" s="10" t="s">
        <v>21</v>
      </c>
      <c r="L421" s="10"/>
      <c r="M421" s="10"/>
      <c r="N421" s="10"/>
      <c r="O421" s="10"/>
    </row>
    <row r="422" spans="1:15" x14ac:dyDescent="0.25">
      <c r="A422" s="2">
        <v>46086.711805555598</v>
      </c>
      <c r="B422" s="10" t="s">
        <v>99</v>
      </c>
      <c r="C422" s="10" t="s">
        <v>100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25">
      <c r="A423" s="2">
        <v>46086.715277777803</v>
      </c>
      <c r="B423" s="10" t="s">
        <v>171</v>
      </c>
      <c r="C423" s="10"/>
      <c r="D423" s="10"/>
      <c r="E423" s="10" t="s">
        <v>172</v>
      </c>
      <c r="F423" s="10" t="s">
        <v>19</v>
      </c>
      <c r="G423" s="10" t="s">
        <v>19</v>
      </c>
      <c r="H423" s="11">
        <v>2020</v>
      </c>
      <c r="I423" s="12">
        <v>1.8761574074074101E-2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2">
        <v>46086.732638888898</v>
      </c>
      <c r="B424" s="10" t="s">
        <v>135</v>
      </c>
      <c r="C424" s="10"/>
      <c r="D424" s="10"/>
      <c r="E424" s="10" t="s">
        <v>136</v>
      </c>
      <c r="F424" s="10" t="s">
        <v>19</v>
      </c>
      <c r="G424" s="10" t="s">
        <v>19</v>
      </c>
      <c r="H424" s="11">
        <v>2021</v>
      </c>
      <c r="I424" s="12">
        <v>1.83101851851852E-2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46086.753472222197</v>
      </c>
      <c r="B425" s="10" t="s">
        <v>99</v>
      </c>
      <c r="C425" s="10" t="s">
        <v>100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4.3518518518518498E-3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2">
        <v>46086.756944444402</v>
      </c>
      <c r="B426" s="10" t="s">
        <v>288</v>
      </c>
      <c r="C426" s="10"/>
      <c r="D426" s="10"/>
      <c r="E426" s="10" t="s">
        <v>262</v>
      </c>
      <c r="F426" s="10" t="s">
        <v>19</v>
      </c>
      <c r="G426" s="10" t="s">
        <v>19</v>
      </c>
      <c r="H426" s="11">
        <v>2019</v>
      </c>
      <c r="I426" s="12">
        <v>1.2106481481481499E-2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46086.767361111102</v>
      </c>
      <c r="B427" s="10" t="s">
        <v>289</v>
      </c>
      <c r="C427" s="10"/>
      <c r="D427" s="10"/>
      <c r="E427" s="10" t="s">
        <v>290</v>
      </c>
      <c r="F427" s="10" t="s">
        <v>19</v>
      </c>
      <c r="G427" s="10" t="s">
        <v>19</v>
      </c>
      <c r="H427" s="11">
        <v>2023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46086.777777777803</v>
      </c>
      <c r="B428" s="10" t="s">
        <v>412</v>
      </c>
      <c r="C428" s="10"/>
      <c r="D428" s="10"/>
      <c r="E428" s="10" t="s">
        <v>246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46086.78125</v>
      </c>
      <c r="B429" s="10" t="s">
        <v>30</v>
      </c>
      <c r="C429" s="10"/>
      <c r="D429" s="10"/>
      <c r="E429" s="10" t="s">
        <v>91</v>
      </c>
      <c r="F429" s="10" t="s">
        <v>19</v>
      </c>
      <c r="G429" s="10" t="s">
        <v>19</v>
      </c>
      <c r="H429" s="11">
        <v>2023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46086.791666666701</v>
      </c>
      <c r="B430" s="10" t="s">
        <v>99</v>
      </c>
      <c r="C430" s="10" t="s">
        <v>100</v>
      </c>
      <c r="D430" s="10"/>
      <c r="E430" s="10"/>
      <c r="F430" s="10" t="s">
        <v>23</v>
      </c>
      <c r="G430" s="10" t="s">
        <v>23</v>
      </c>
      <c r="H430" s="11">
        <v>2025</v>
      </c>
      <c r="I430" s="12">
        <v>4.3518518518518498E-3</v>
      </c>
      <c r="J430" s="10" t="s">
        <v>20</v>
      </c>
      <c r="K430" s="10" t="s">
        <v>25</v>
      </c>
      <c r="L430" s="10"/>
      <c r="M430" s="10"/>
      <c r="N430" s="10"/>
      <c r="O430" s="10"/>
    </row>
    <row r="431" spans="1:15" x14ac:dyDescent="0.25">
      <c r="A431" s="2">
        <v>46086.795138888898</v>
      </c>
      <c r="B431" s="10" t="s">
        <v>291</v>
      </c>
      <c r="C431" s="10"/>
      <c r="D431" s="10"/>
      <c r="E431" s="10" t="s">
        <v>292</v>
      </c>
      <c r="F431" s="10" t="s">
        <v>19</v>
      </c>
      <c r="G431" s="10" t="s">
        <v>19</v>
      </c>
      <c r="H431" s="11">
        <v>2022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 t="s">
        <v>73</v>
      </c>
    </row>
    <row r="432" spans="1:15" x14ac:dyDescent="0.25">
      <c r="A432" s="2">
        <v>46086.805555555598</v>
      </c>
      <c r="B432" s="10" t="s">
        <v>103</v>
      </c>
      <c r="C432" s="10"/>
      <c r="D432" s="10"/>
      <c r="E432" s="10" t="s">
        <v>124</v>
      </c>
      <c r="F432" s="10" t="s">
        <v>19</v>
      </c>
      <c r="G432" s="10" t="s">
        <v>19</v>
      </c>
      <c r="H432" s="11">
        <v>2025</v>
      </c>
      <c r="I432" s="12">
        <v>1.9212962962963001E-3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46086.809027777803</v>
      </c>
      <c r="B433" s="10" t="s">
        <v>78</v>
      </c>
      <c r="C433" s="10"/>
      <c r="D433" s="10"/>
      <c r="E433" s="10" t="s">
        <v>206</v>
      </c>
      <c r="F433" s="10" t="s">
        <v>19</v>
      </c>
      <c r="G433" s="10" t="s">
        <v>19</v>
      </c>
      <c r="H433" s="11">
        <v>2025</v>
      </c>
      <c r="I433" s="12">
        <v>1.9745370370370399E-2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2">
        <v>46086.826388888898</v>
      </c>
      <c r="B434" s="10" t="s">
        <v>293</v>
      </c>
      <c r="C434" s="10"/>
      <c r="D434" s="10"/>
      <c r="E434" s="10" t="s">
        <v>294</v>
      </c>
      <c r="F434" s="10" t="s">
        <v>19</v>
      </c>
      <c r="G434" s="10" t="s">
        <v>19</v>
      </c>
      <c r="H434" s="11">
        <v>2024</v>
      </c>
      <c r="I434" s="12">
        <v>6.9444444444444397E-3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46086.833333333299</v>
      </c>
      <c r="B435" s="10" t="s">
        <v>99</v>
      </c>
      <c r="C435" s="10" t="s">
        <v>100</v>
      </c>
      <c r="D435" s="10"/>
      <c r="E435" s="10"/>
      <c r="F435" s="10" t="s">
        <v>23</v>
      </c>
      <c r="G435" s="10" t="s">
        <v>23</v>
      </c>
      <c r="H435" s="11">
        <v>2025</v>
      </c>
      <c r="I435" s="12">
        <v>2.0833333333333298E-3</v>
      </c>
      <c r="J435" s="10" t="s">
        <v>20</v>
      </c>
      <c r="K435" s="10" t="s">
        <v>25</v>
      </c>
      <c r="L435" s="10"/>
      <c r="M435" s="10"/>
      <c r="N435" s="10"/>
      <c r="O435" s="10"/>
    </row>
    <row r="436" spans="1:15" x14ac:dyDescent="0.25">
      <c r="A436" s="2">
        <v>46086.836805555598</v>
      </c>
      <c r="B436" s="10" t="s">
        <v>412</v>
      </c>
      <c r="C436" s="10"/>
      <c r="D436" s="10"/>
      <c r="E436" s="10" t="s">
        <v>36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46086.840277777803</v>
      </c>
      <c r="B437" s="10" t="s">
        <v>30</v>
      </c>
      <c r="C437" s="10"/>
      <c r="D437" s="10"/>
      <c r="E437" s="10" t="s">
        <v>295</v>
      </c>
      <c r="F437" s="10" t="s">
        <v>19</v>
      </c>
      <c r="G437" s="10" t="s">
        <v>19</v>
      </c>
      <c r="H437" s="11">
        <v>2022</v>
      </c>
      <c r="I437" s="12">
        <v>1.2106481481481499E-2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46086.850694444402</v>
      </c>
      <c r="B438" s="10" t="s">
        <v>30</v>
      </c>
      <c r="C438" s="10"/>
      <c r="D438" s="10"/>
      <c r="E438" s="10" t="s">
        <v>296</v>
      </c>
      <c r="F438" s="10" t="s">
        <v>19</v>
      </c>
      <c r="G438" s="10" t="s">
        <v>19</v>
      </c>
      <c r="H438" s="11">
        <v>2024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46086.861111111102</v>
      </c>
      <c r="B439" s="10" t="s">
        <v>412</v>
      </c>
      <c r="C439" s="10"/>
      <c r="D439" s="10"/>
      <c r="E439" s="10" t="s">
        <v>79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2">
        <v>46086.864583333299</v>
      </c>
      <c r="B440" s="10" t="s">
        <v>297</v>
      </c>
      <c r="C440" s="10"/>
      <c r="D440" s="10"/>
      <c r="E440" s="10" t="s">
        <v>298</v>
      </c>
      <c r="F440" s="10" t="s">
        <v>23</v>
      </c>
      <c r="G440" s="10" t="s">
        <v>23</v>
      </c>
      <c r="H440" s="11">
        <v>2024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46086.875</v>
      </c>
      <c r="B441" s="10" t="s">
        <v>99</v>
      </c>
      <c r="C441" s="10" t="s">
        <v>100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4.3518518518518498E-3</v>
      </c>
      <c r="J441" s="10" t="s">
        <v>20</v>
      </c>
      <c r="K441" s="10" t="s">
        <v>25</v>
      </c>
      <c r="L441" s="10"/>
      <c r="M441" s="10"/>
      <c r="N441" s="10"/>
      <c r="O441" s="10"/>
    </row>
    <row r="442" spans="1:15" x14ac:dyDescent="0.25">
      <c r="A442" s="2">
        <v>46086.878472222197</v>
      </c>
      <c r="B442" s="10" t="s">
        <v>52</v>
      </c>
      <c r="C442" s="10"/>
      <c r="D442" s="10"/>
      <c r="E442" s="10" t="s">
        <v>77</v>
      </c>
      <c r="F442" s="10" t="s">
        <v>19</v>
      </c>
      <c r="G442" s="10" t="s">
        <v>19</v>
      </c>
      <c r="H442" s="11">
        <v>2012</v>
      </c>
      <c r="I442" s="12">
        <v>3.4583333333333299E-2</v>
      </c>
      <c r="J442" s="10" t="s">
        <v>54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46086.913194444402</v>
      </c>
      <c r="B443" s="10" t="s">
        <v>412</v>
      </c>
      <c r="C443" s="10"/>
      <c r="D443" s="10"/>
      <c r="E443" s="10" t="s">
        <v>29</v>
      </c>
      <c r="F443" s="10" t="s">
        <v>23</v>
      </c>
      <c r="G443" s="10" t="s">
        <v>23</v>
      </c>
      <c r="H443" s="11">
        <v>2023</v>
      </c>
      <c r="I443" s="12">
        <v>1.9212962962963001E-3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46086.916666666701</v>
      </c>
      <c r="B444" s="10" t="s">
        <v>99</v>
      </c>
      <c r="C444" s="10" t="s">
        <v>100</v>
      </c>
      <c r="D444" s="10"/>
      <c r="E444" s="10"/>
      <c r="F444" s="10" t="s">
        <v>23</v>
      </c>
      <c r="G444" s="10" t="s">
        <v>23</v>
      </c>
      <c r="H444" s="11">
        <v>2025</v>
      </c>
      <c r="I444" s="12">
        <v>3.65740740740741E-3</v>
      </c>
      <c r="J444" s="10" t="s">
        <v>20</v>
      </c>
      <c r="K444" s="10" t="s">
        <v>25</v>
      </c>
      <c r="L444" s="10"/>
      <c r="M444" s="10"/>
      <c r="N444" s="10"/>
      <c r="O444" s="10"/>
    </row>
    <row r="445" spans="1:15" x14ac:dyDescent="0.25">
      <c r="A445" s="2">
        <v>46086.920138888898</v>
      </c>
      <c r="B445" s="10" t="s">
        <v>299</v>
      </c>
      <c r="C445" s="10"/>
      <c r="D445" s="10"/>
      <c r="E445" s="10" t="s">
        <v>300</v>
      </c>
      <c r="F445" s="10" t="s">
        <v>23</v>
      </c>
      <c r="G445" s="10" t="s">
        <v>23</v>
      </c>
      <c r="H445" s="11">
        <v>2019</v>
      </c>
      <c r="I445" s="12">
        <v>4.8611111111111103E-3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2">
        <v>46086.923611111102</v>
      </c>
      <c r="B446" s="10" t="s">
        <v>103</v>
      </c>
      <c r="C446" s="10"/>
      <c r="D446" s="10"/>
      <c r="E446" s="10" t="s">
        <v>124</v>
      </c>
      <c r="F446" s="10" t="s">
        <v>19</v>
      </c>
      <c r="G446" s="10" t="s">
        <v>19</v>
      </c>
      <c r="H446" s="11">
        <v>2025</v>
      </c>
      <c r="I446" s="12">
        <v>1.9212962962963001E-3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46086.927083333299</v>
      </c>
      <c r="B447" s="10" t="s">
        <v>301</v>
      </c>
      <c r="C447" s="10"/>
      <c r="D447" s="10"/>
      <c r="E447" s="10" t="s">
        <v>302</v>
      </c>
      <c r="F447" s="10" t="s">
        <v>19</v>
      </c>
      <c r="G447" s="10" t="s">
        <v>19</v>
      </c>
      <c r="H447" s="11">
        <v>2020</v>
      </c>
      <c r="I447" s="12">
        <v>2.0104166666666701E-2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46086.944444444402</v>
      </c>
      <c r="B448" s="10" t="s">
        <v>303</v>
      </c>
      <c r="C448" s="10"/>
      <c r="D448" s="10"/>
      <c r="E448" s="10" t="s">
        <v>304</v>
      </c>
      <c r="F448" s="10" t="s">
        <v>23</v>
      </c>
      <c r="G448" s="10" t="s">
        <v>23</v>
      </c>
      <c r="H448" s="11">
        <v>2020</v>
      </c>
      <c r="I448" s="12">
        <v>1.04976851851852E-2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46086.954861111102</v>
      </c>
      <c r="B449" s="10" t="s">
        <v>99</v>
      </c>
      <c r="C449" s="10" t="s">
        <v>100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3.65740740740741E-3</v>
      </c>
      <c r="J449" s="10" t="s">
        <v>20</v>
      </c>
      <c r="K449" s="10" t="s">
        <v>25</v>
      </c>
      <c r="L449" s="10"/>
      <c r="M449" s="10"/>
      <c r="N449" s="10"/>
      <c r="O449" s="10"/>
    </row>
    <row r="450" spans="1:15" x14ac:dyDescent="0.25">
      <c r="A450" s="2">
        <v>46086.958333333299</v>
      </c>
      <c r="B450" s="10" t="s">
        <v>305</v>
      </c>
      <c r="C450" s="10"/>
      <c r="D450" s="10"/>
      <c r="E450" s="10" t="s">
        <v>306</v>
      </c>
      <c r="F450" s="10" t="s">
        <v>23</v>
      </c>
      <c r="G450" s="10" t="s">
        <v>23</v>
      </c>
      <c r="H450" s="11">
        <v>2024</v>
      </c>
      <c r="I450" s="12">
        <v>1.2106481481481499E-2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46086.972222222197</v>
      </c>
      <c r="B451" s="10" t="s">
        <v>30</v>
      </c>
      <c r="C451" s="10"/>
      <c r="D451" s="10"/>
      <c r="E451" s="10" t="s">
        <v>250</v>
      </c>
      <c r="F451" s="10" t="s">
        <v>19</v>
      </c>
      <c r="G451" s="10" t="s">
        <v>19</v>
      </c>
      <c r="H451" s="11">
        <v>2025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46086.982638888898</v>
      </c>
      <c r="B452" s="10" t="s">
        <v>412</v>
      </c>
      <c r="C452" s="10"/>
      <c r="D452" s="10"/>
      <c r="E452" s="10" t="s">
        <v>177</v>
      </c>
      <c r="F452" s="10" t="s">
        <v>23</v>
      </c>
      <c r="G452" s="10" t="s">
        <v>23</v>
      </c>
      <c r="H452" s="11">
        <v>2023</v>
      </c>
      <c r="I452" s="12">
        <v>2.6157407407407401E-3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46086.986111111102</v>
      </c>
      <c r="B453" s="10" t="s">
        <v>307</v>
      </c>
      <c r="C453" s="10"/>
      <c r="D453" s="10"/>
      <c r="E453" s="10" t="s">
        <v>308</v>
      </c>
      <c r="F453" s="10" t="s">
        <v>23</v>
      </c>
      <c r="G453" s="10" t="s">
        <v>23</v>
      </c>
      <c r="H453" s="11">
        <v>2024</v>
      </c>
      <c r="I453" s="12">
        <v>1.0486111111111101E-2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2">
        <v>46086.996527777803</v>
      </c>
      <c r="B454" s="10" t="s">
        <v>99</v>
      </c>
      <c r="C454" s="10" t="s">
        <v>100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2.0833333333333298E-3</v>
      </c>
      <c r="J454" s="10" t="s">
        <v>20</v>
      </c>
      <c r="K454" s="10" t="s">
        <v>25</v>
      </c>
      <c r="L454" s="10"/>
      <c r="M454" s="10"/>
      <c r="N454" s="10"/>
      <c r="O454" s="10"/>
    </row>
    <row r="455" spans="1:15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x14ac:dyDescent="0.25">
      <c r="A457" s="3" t="s">
        <v>309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x14ac:dyDescent="0.25">
      <c r="A458" s="2">
        <v>46087</v>
      </c>
      <c r="B458" s="10" t="s">
        <v>75</v>
      </c>
      <c r="C458" s="10"/>
      <c r="D458" s="10"/>
      <c r="E458" s="10"/>
      <c r="F458" s="10" t="s">
        <v>19</v>
      </c>
      <c r="G458" s="10" t="s">
        <v>19</v>
      </c>
      <c r="H458" s="11">
        <v>2017</v>
      </c>
      <c r="I458" s="12">
        <v>2.74652777777778E-2</v>
      </c>
      <c r="J458" s="10" t="s">
        <v>20</v>
      </c>
      <c r="K458" s="10" t="s">
        <v>40</v>
      </c>
      <c r="L458" s="10"/>
      <c r="M458" s="10"/>
      <c r="N458" s="10"/>
      <c r="O458" s="10"/>
    </row>
    <row r="459" spans="1:15" x14ac:dyDescent="0.25">
      <c r="A459" s="2">
        <v>46087.024305555598</v>
      </c>
      <c r="B459" s="10" t="s">
        <v>185</v>
      </c>
      <c r="C459" s="10"/>
      <c r="D459" s="10"/>
      <c r="E459" s="10" t="s">
        <v>186</v>
      </c>
      <c r="F459" s="10" t="s">
        <v>19</v>
      </c>
      <c r="G459" s="10" t="s">
        <v>19</v>
      </c>
      <c r="H459" s="11">
        <v>2025</v>
      </c>
      <c r="I459" s="12">
        <v>6.9444444444444397E-3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46087.03125</v>
      </c>
      <c r="B460" s="10" t="s">
        <v>220</v>
      </c>
      <c r="C460" s="10"/>
      <c r="D460" s="10"/>
      <c r="E460" s="10" t="s">
        <v>221</v>
      </c>
      <c r="F460" s="10" t="s">
        <v>23</v>
      </c>
      <c r="G460" s="10" t="s">
        <v>23</v>
      </c>
      <c r="H460" s="11">
        <v>2021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46087.041666666701</v>
      </c>
      <c r="B461" s="10" t="s">
        <v>99</v>
      </c>
      <c r="C461" s="10" t="s">
        <v>100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2">
        <v>46087.045138888898</v>
      </c>
      <c r="B462" s="10" t="s">
        <v>263</v>
      </c>
      <c r="C462" s="10"/>
      <c r="D462" s="10"/>
      <c r="E462" s="10" t="s">
        <v>264</v>
      </c>
      <c r="F462" s="10" t="s">
        <v>23</v>
      </c>
      <c r="G462" s="10" t="s">
        <v>23</v>
      </c>
      <c r="H462" s="11">
        <v>2020</v>
      </c>
      <c r="I462" s="12">
        <v>1.04976851851852E-2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46087.055555555598</v>
      </c>
      <c r="B463" s="10" t="s">
        <v>412</v>
      </c>
      <c r="C463" s="10"/>
      <c r="D463" s="10"/>
      <c r="E463" s="10" t="s">
        <v>29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46087.059027777803</v>
      </c>
      <c r="B464" s="10" t="s">
        <v>30</v>
      </c>
      <c r="C464" s="10"/>
      <c r="D464" s="10"/>
      <c r="E464" s="10" t="s">
        <v>296</v>
      </c>
      <c r="F464" s="10" t="s">
        <v>19</v>
      </c>
      <c r="G464" s="10" t="s">
        <v>19</v>
      </c>
      <c r="H464" s="11">
        <v>2024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46087.069444444402</v>
      </c>
      <c r="B465" s="10" t="s">
        <v>288</v>
      </c>
      <c r="C465" s="10"/>
      <c r="D465" s="10"/>
      <c r="E465" s="10" t="s">
        <v>262</v>
      </c>
      <c r="F465" s="10" t="s">
        <v>19</v>
      </c>
      <c r="G465" s="10" t="s">
        <v>19</v>
      </c>
      <c r="H465" s="11">
        <v>2019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2">
        <v>46087.079861111102</v>
      </c>
      <c r="B466" s="10" t="s">
        <v>293</v>
      </c>
      <c r="C466" s="10"/>
      <c r="D466" s="10"/>
      <c r="E466" s="10" t="s">
        <v>294</v>
      </c>
      <c r="F466" s="10" t="s">
        <v>19</v>
      </c>
      <c r="G466" s="10" t="s">
        <v>19</v>
      </c>
      <c r="H466" s="11">
        <v>2024</v>
      </c>
      <c r="I466" s="12">
        <v>6.9444444444444397E-3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46087.086805555598</v>
      </c>
      <c r="B467" s="10" t="s">
        <v>99</v>
      </c>
      <c r="C467" s="10" t="s">
        <v>100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3.65740740740741E-3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2">
        <v>46087.090277777803</v>
      </c>
      <c r="B468" s="10" t="s">
        <v>78</v>
      </c>
      <c r="C468" s="10"/>
      <c r="D468" s="10"/>
      <c r="E468" s="10" t="s">
        <v>206</v>
      </c>
      <c r="F468" s="10" t="s">
        <v>19</v>
      </c>
      <c r="G468" s="10" t="s">
        <v>19</v>
      </c>
      <c r="H468" s="11">
        <v>2025</v>
      </c>
      <c r="I468" s="12">
        <v>1.8055555555555599E-2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2">
        <v>46087.107638888898</v>
      </c>
      <c r="B469" s="10" t="s">
        <v>310</v>
      </c>
      <c r="C469" s="10"/>
      <c r="D469" s="10"/>
      <c r="E469" s="10" t="s">
        <v>311</v>
      </c>
      <c r="F469" s="10" t="s">
        <v>23</v>
      </c>
      <c r="G469" s="10" t="s">
        <v>23</v>
      </c>
      <c r="H469" s="11">
        <v>2023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2">
        <v>46087.118055555598</v>
      </c>
      <c r="B470" s="10" t="s">
        <v>187</v>
      </c>
      <c r="C470" s="10"/>
      <c r="D470" s="10"/>
      <c r="E470" s="10" t="s">
        <v>188</v>
      </c>
      <c r="F470" s="10" t="s">
        <v>23</v>
      </c>
      <c r="G470" s="10" t="s">
        <v>23</v>
      </c>
      <c r="H470" s="11">
        <v>2021</v>
      </c>
      <c r="I470" s="12">
        <v>1.04976851851852E-2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2">
        <v>46087.128472222197</v>
      </c>
      <c r="B471" s="10" t="s">
        <v>99</v>
      </c>
      <c r="C471" s="10" t="s">
        <v>100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2">
        <v>46087.131944444402</v>
      </c>
      <c r="B472" s="10" t="s">
        <v>80</v>
      </c>
      <c r="C472" s="10"/>
      <c r="D472" s="10"/>
      <c r="E472" s="10" t="s">
        <v>81</v>
      </c>
      <c r="F472" s="10" t="s">
        <v>19</v>
      </c>
      <c r="G472" s="10" t="s">
        <v>19</v>
      </c>
      <c r="H472" s="11">
        <v>2021</v>
      </c>
      <c r="I472" s="12">
        <v>2.6458333333333299E-2</v>
      </c>
      <c r="J472" s="10" t="s">
        <v>20</v>
      </c>
      <c r="K472" s="10" t="s">
        <v>40</v>
      </c>
      <c r="L472" s="10"/>
      <c r="M472" s="10"/>
      <c r="N472" s="10"/>
      <c r="O472" s="10"/>
    </row>
    <row r="473" spans="1:15" x14ac:dyDescent="0.25">
      <c r="A473" s="2">
        <v>46087.159722222197</v>
      </c>
      <c r="B473" s="10" t="s">
        <v>312</v>
      </c>
      <c r="C473" s="10"/>
      <c r="D473" s="10"/>
      <c r="E473" s="10" t="s">
        <v>313</v>
      </c>
      <c r="F473" s="10" t="s">
        <v>19</v>
      </c>
      <c r="G473" s="10" t="s">
        <v>19</v>
      </c>
      <c r="H473" s="11">
        <v>2023</v>
      </c>
      <c r="I473" s="12">
        <v>1.18055555555556E-2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2">
        <v>46087.170138888898</v>
      </c>
      <c r="B474" s="10" t="s">
        <v>99</v>
      </c>
      <c r="C474" s="10" t="s">
        <v>100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25</v>
      </c>
      <c r="L474" s="10"/>
      <c r="M474" s="10"/>
      <c r="N474" s="10"/>
      <c r="O474" s="10"/>
    </row>
    <row r="475" spans="1:15" x14ac:dyDescent="0.25">
      <c r="A475" s="2">
        <v>46087.173611111102</v>
      </c>
      <c r="B475" s="10" t="s">
        <v>299</v>
      </c>
      <c r="C475" s="10"/>
      <c r="D475" s="10"/>
      <c r="E475" s="10" t="s">
        <v>300</v>
      </c>
      <c r="F475" s="10" t="s">
        <v>23</v>
      </c>
      <c r="G475" s="10" t="s">
        <v>23</v>
      </c>
      <c r="H475" s="11">
        <v>2019</v>
      </c>
      <c r="I475" s="12">
        <v>4.8611111111111103E-3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46087.177083333299</v>
      </c>
      <c r="B476" s="10" t="s">
        <v>301</v>
      </c>
      <c r="C476" s="10"/>
      <c r="D476" s="10"/>
      <c r="E476" s="10" t="s">
        <v>302</v>
      </c>
      <c r="F476" s="10" t="s">
        <v>19</v>
      </c>
      <c r="G476" s="10" t="s">
        <v>19</v>
      </c>
      <c r="H476" s="11">
        <v>2020</v>
      </c>
      <c r="I476" s="12">
        <v>1.77199074074074E-2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46087.194444444402</v>
      </c>
      <c r="B477" s="10" t="s">
        <v>412</v>
      </c>
      <c r="C477" s="10"/>
      <c r="D477" s="10"/>
      <c r="E477" s="10" t="s">
        <v>35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46087.197916666701</v>
      </c>
      <c r="B478" s="10" t="s">
        <v>303</v>
      </c>
      <c r="C478" s="10"/>
      <c r="D478" s="10"/>
      <c r="E478" s="10" t="s">
        <v>304</v>
      </c>
      <c r="F478" s="10" t="s">
        <v>23</v>
      </c>
      <c r="G478" s="10" t="s">
        <v>23</v>
      </c>
      <c r="H478" s="11">
        <v>2020</v>
      </c>
      <c r="I478" s="12">
        <v>1.04976851851852E-2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46087.208333333299</v>
      </c>
      <c r="B479" s="10" t="s">
        <v>99</v>
      </c>
      <c r="C479" s="10" t="s">
        <v>100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3.65740740740741E-3</v>
      </c>
      <c r="J479" s="10" t="s">
        <v>20</v>
      </c>
      <c r="K479" s="10" t="s">
        <v>25</v>
      </c>
      <c r="L479" s="10"/>
      <c r="M479" s="10"/>
      <c r="N479" s="10"/>
      <c r="O479" s="10"/>
    </row>
    <row r="480" spans="1:15" x14ac:dyDescent="0.25">
      <c r="A480" s="2">
        <v>46087.211805555598</v>
      </c>
      <c r="B480" s="10" t="s">
        <v>291</v>
      </c>
      <c r="C480" s="10"/>
      <c r="D480" s="10"/>
      <c r="E480" s="10" t="s">
        <v>292</v>
      </c>
      <c r="F480" s="10" t="s">
        <v>19</v>
      </c>
      <c r="G480" s="10" t="s">
        <v>19</v>
      </c>
      <c r="H480" s="11">
        <v>2022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 t="s">
        <v>73</v>
      </c>
    </row>
    <row r="481" spans="1:15" x14ac:dyDescent="0.25">
      <c r="A481" s="2">
        <v>46087.222222222197</v>
      </c>
      <c r="B481" s="10" t="s">
        <v>97</v>
      </c>
      <c r="C481" s="10"/>
      <c r="D481" s="10"/>
      <c r="E481" s="10" t="s">
        <v>98</v>
      </c>
      <c r="F481" s="10" t="s">
        <v>19</v>
      </c>
      <c r="G481" s="10" t="s">
        <v>19</v>
      </c>
      <c r="H481" s="11">
        <v>2025</v>
      </c>
      <c r="I481" s="12">
        <v>1.1111111111111099E-2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46087.232638888898</v>
      </c>
      <c r="B482" s="10" t="s">
        <v>125</v>
      </c>
      <c r="C482" s="10"/>
      <c r="D482" s="10"/>
      <c r="E482" s="10" t="s">
        <v>126</v>
      </c>
      <c r="F482" s="10" t="s">
        <v>23</v>
      </c>
      <c r="G482" s="10" t="s">
        <v>23</v>
      </c>
      <c r="H482" s="11">
        <v>2026</v>
      </c>
      <c r="I482" s="12">
        <v>6.9444444444444397E-3</v>
      </c>
      <c r="J482" s="10"/>
      <c r="K482" s="10" t="s">
        <v>21</v>
      </c>
      <c r="L482" s="10"/>
      <c r="M482" s="10"/>
      <c r="N482" s="10"/>
      <c r="O482" s="10"/>
    </row>
    <row r="483" spans="1:15" x14ac:dyDescent="0.25">
      <c r="A483" s="2">
        <v>46087.239583333299</v>
      </c>
      <c r="B483" s="10" t="s">
        <v>257</v>
      </c>
      <c r="C483" s="10"/>
      <c r="D483" s="10"/>
      <c r="E483" s="10" t="s">
        <v>258</v>
      </c>
      <c r="F483" s="10" t="s">
        <v>23</v>
      </c>
      <c r="G483" s="10" t="s">
        <v>23</v>
      </c>
      <c r="H483" s="11">
        <v>2024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46087.25</v>
      </c>
      <c r="B484" s="10" t="s">
        <v>99</v>
      </c>
      <c r="C484" s="10" t="s">
        <v>100</v>
      </c>
      <c r="D484" s="10"/>
      <c r="E484" s="10"/>
      <c r="F484" s="10" t="s">
        <v>23</v>
      </c>
      <c r="G484" s="10" t="s">
        <v>23</v>
      </c>
      <c r="H484" s="11">
        <v>2025</v>
      </c>
      <c r="I484" s="12">
        <v>3.65740740740741E-3</v>
      </c>
      <c r="J484" s="10" t="s">
        <v>20</v>
      </c>
      <c r="K484" s="10" t="s">
        <v>25</v>
      </c>
      <c r="L484" s="10"/>
      <c r="M484" s="10"/>
      <c r="N484" s="10"/>
      <c r="O484" s="10"/>
    </row>
    <row r="485" spans="1:15" x14ac:dyDescent="0.25">
      <c r="A485" s="2">
        <v>46087.253472222197</v>
      </c>
      <c r="B485" s="10" t="s">
        <v>135</v>
      </c>
      <c r="C485" s="10"/>
      <c r="D485" s="10"/>
      <c r="E485" s="10" t="s">
        <v>136</v>
      </c>
      <c r="F485" s="10" t="s">
        <v>19</v>
      </c>
      <c r="G485" s="10" t="s">
        <v>19</v>
      </c>
      <c r="H485" s="11">
        <v>2021</v>
      </c>
      <c r="I485" s="12">
        <v>1.83101851851852E-2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2">
        <v>46087.270833333299</v>
      </c>
      <c r="B486" s="10" t="s">
        <v>314</v>
      </c>
      <c r="C486" s="10"/>
      <c r="D486" s="10"/>
      <c r="E486" s="10" t="s">
        <v>53</v>
      </c>
      <c r="F486" s="10" t="s">
        <v>19</v>
      </c>
      <c r="G486" s="10" t="s">
        <v>19</v>
      </c>
      <c r="H486" s="11">
        <v>2020</v>
      </c>
      <c r="I486" s="12">
        <v>1.8946759259259299E-2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46087.291666666701</v>
      </c>
      <c r="B487" s="10" t="s">
        <v>99</v>
      </c>
      <c r="C487" s="10" t="s">
        <v>100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2">
        <v>46087.295138888891</v>
      </c>
      <c r="B488" s="10" t="s">
        <v>28</v>
      </c>
      <c r="C488" s="10"/>
      <c r="D488" s="10"/>
      <c r="E488" s="10" t="s">
        <v>72</v>
      </c>
      <c r="F488" s="10" t="s">
        <v>19</v>
      </c>
      <c r="G488" s="10" t="s">
        <v>19</v>
      </c>
      <c r="H488" s="11">
        <v>2025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 t="s">
        <v>73</v>
      </c>
    </row>
    <row r="489" spans="1:15" x14ac:dyDescent="0.25">
      <c r="A489" s="2">
        <v>46087.302083333299</v>
      </c>
      <c r="B489" s="10" t="s">
        <v>182</v>
      </c>
      <c r="C489" s="10"/>
      <c r="D489" s="10"/>
      <c r="E489" s="10" t="s">
        <v>183</v>
      </c>
      <c r="F489" s="10" t="s">
        <v>23</v>
      </c>
      <c r="G489" s="10" t="s">
        <v>23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46087.3125</v>
      </c>
      <c r="B490" s="10" t="s">
        <v>88</v>
      </c>
      <c r="C490" s="10"/>
      <c r="D490" s="10"/>
      <c r="E490" s="10" t="s">
        <v>89</v>
      </c>
      <c r="F490" s="10" t="s">
        <v>19</v>
      </c>
      <c r="G490" s="10" t="s">
        <v>19</v>
      </c>
      <c r="H490" s="11">
        <v>2025</v>
      </c>
      <c r="I490" s="12">
        <v>9.0277777777777804E-3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46087.322916666701</v>
      </c>
      <c r="B491" s="10" t="s">
        <v>412</v>
      </c>
      <c r="C491" s="10"/>
      <c r="D491" s="10"/>
      <c r="E491" s="10" t="s">
        <v>177</v>
      </c>
      <c r="F491" s="10" t="s">
        <v>23</v>
      </c>
      <c r="G491" s="10" t="s">
        <v>23</v>
      </c>
      <c r="H491" s="11">
        <v>2023</v>
      </c>
      <c r="I491" s="12">
        <v>1.9212962962963001E-3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46087.326388888898</v>
      </c>
      <c r="B492" s="10" t="s">
        <v>315</v>
      </c>
      <c r="C492" s="10"/>
      <c r="D492" s="10"/>
      <c r="E492" s="10" t="s">
        <v>316</v>
      </c>
      <c r="F492" s="10" t="s">
        <v>23</v>
      </c>
      <c r="G492" s="10" t="s">
        <v>23</v>
      </c>
      <c r="H492" s="11">
        <v>2025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2">
        <v>46087.336805555598</v>
      </c>
      <c r="B493" s="10" t="s">
        <v>99</v>
      </c>
      <c r="C493" s="10" t="s">
        <v>100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2">
        <v>46087.340277777781</v>
      </c>
      <c r="B494" s="10" t="s">
        <v>317</v>
      </c>
      <c r="C494" s="10"/>
      <c r="D494" s="10"/>
      <c r="E494" s="10" t="s">
        <v>318</v>
      </c>
      <c r="F494" s="10" t="s">
        <v>23</v>
      </c>
      <c r="G494" s="10" t="s">
        <v>23</v>
      </c>
      <c r="H494" s="11">
        <v>2022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46087.347222222197</v>
      </c>
      <c r="B495" s="10" t="s">
        <v>412</v>
      </c>
      <c r="C495" s="10"/>
      <c r="D495" s="10"/>
      <c r="E495" s="10" t="s">
        <v>246</v>
      </c>
      <c r="F495" s="10" t="s">
        <v>23</v>
      </c>
      <c r="G495" s="10" t="s">
        <v>23</v>
      </c>
      <c r="H495" s="11">
        <v>2023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46087.350694444402</v>
      </c>
      <c r="B496" s="10" t="s">
        <v>28</v>
      </c>
      <c r="C496" s="10"/>
      <c r="D496" s="10"/>
      <c r="E496" s="10" t="s">
        <v>194</v>
      </c>
      <c r="F496" s="10" t="s">
        <v>19</v>
      </c>
      <c r="G496" s="10" t="s">
        <v>19</v>
      </c>
      <c r="H496" s="11">
        <v>2025</v>
      </c>
      <c r="I496" s="12">
        <v>1.2106481481481499E-2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46087.361111111102</v>
      </c>
      <c r="B497" s="10" t="s">
        <v>319</v>
      </c>
      <c r="C497" s="10"/>
      <c r="D497" s="10"/>
      <c r="E497" s="10" t="s">
        <v>200</v>
      </c>
      <c r="F497" s="10" t="s">
        <v>19</v>
      </c>
      <c r="G497" s="10" t="s">
        <v>19</v>
      </c>
      <c r="H497" s="11">
        <v>2022</v>
      </c>
      <c r="I497" s="12">
        <v>1.0196759259259299E-2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46087.371527777803</v>
      </c>
      <c r="B498" s="10" t="s">
        <v>99</v>
      </c>
      <c r="C498" s="10" t="s">
        <v>100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2">
        <v>46087.375</v>
      </c>
      <c r="B499" s="10" t="s">
        <v>26</v>
      </c>
      <c r="C499" s="10"/>
      <c r="D499" s="10"/>
      <c r="E499" s="10" t="s">
        <v>27</v>
      </c>
      <c r="F499" s="10" t="s">
        <v>23</v>
      </c>
      <c r="G499" s="10" t="s">
        <v>23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46087.385416666701</v>
      </c>
      <c r="B500" s="10" t="s">
        <v>59</v>
      </c>
      <c r="C500" s="10"/>
      <c r="D500" s="10"/>
      <c r="E500" s="10" t="s">
        <v>60</v>
      </c>
      <c r="F500" s="10" t="s">
        <v>19</v>
      </c>
      <c r="G500" s="10" t="s">
        <v>19</v>
      </c>
      <c r="H500" s="11">
        <v>2026</v>
      </c>
      <c r="I500" s="12">
        <v>2.6157407407407401E-3</v>
      </c>
      <c r="J500" s="10"/>
      <c r="K500" s="10" t="s">
        <v>21</v>
      </c>
      <c r="L500" s="10"/>
      <c r="M500" s="10"/>
      <c r="N500" s="10"/>
      <c r="O500" s="10"/>
    </row>
    <row r="501" spans="1:15" x14ac:dyDescent="0.25">
      <c r="A501" s="2">
        <v>46087.388888888898</v>
      </c>
      <c r="B501" s="10" t="s">
        <v>286</v>
      </c>
      <c r="C501" s="10"/>
      <c r="D501" s="10"/>
      <c r="E501" s="10" t="s">
        <v>287</v>
      </c>
      <c r="F501" s="10" t="s">
        <v>19</v>
      </c>
      <c r="G501" s="10" t="s">
        <v>19</v>
      </c>
      <c r="H501" s="11">
        <v>2023</v>
      </c>
      <c r="I501" s="12">
        <v>1.2106481481481499E-2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46087.399305555598</v>
      </c>
      <c r="B502" s="10" t="s">
        <v>289</v>
      </c>
      <c r="C502" s="10"/>
      <c r="D502" s="10"/>
      <c r="E502" s="10" t="s">
        <v>290</v>
      </c>
      <c r="F502" s="10" t="s">
        <v>19</v>
      </c>
      <c r="G502" s="10" t="s">
        <v>19</v>
      </c>
      <c r="H502" s="11">
        <v>2023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46087.409722222197</v>
      </c>
      <c r="B503" s="10" t="s">
        <v>412</v>
      </c>
      <c r="C503" s="10"/>
      <c r="D503" s="10"/>
      <c r="E503" s="10" t="s">
        <v>96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46087.413194444402</v>
      </c>
      <c r="B504" s="10" t="s">
        <v>320</v>
      </c>
      <c r="C504" s="10"/>
      <c r="D504" s="10"/>
      <c r="E504" s="10" t="s">
        <v>321</v>
      </c>
      <c r="F504" s="10" t="s">
        <v>19</v>
      </c>
      <c r="G504" s="10" t="s">
        <v>19</v>
      </c>
      <c r="H504" s="11">
        <v>2025</v>
      </c>
      <c r="I504" s="12">
        <v>9.0277777777777804E-3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46087.420138888898</v>
      </c>
      <c r="B505" s="10" t="s">
        <v>412</v>
      </c>
      <c r="C505" s="10"/>
      <c r="D505" s="10"/>
      <c r="E505" s="10" t="s">
        <v>246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46087.423611111102</v>
      </c>
      <c r="B506" s="10" t="s">
        <v>99</v>
      </c>
      <c r="C506" s="10" t="s">
        <v>100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4.3518518518518498E-3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2">
        <v>46087.427083333299</v>
      </c>
      <c r="B507" s="10" t="s">
        <v>265</v>
      </c>
      <c r="C507" s="10"/>
      <c r="D507" s="10"/>
      <c r="E507" s="10"/>
      <c r="F507" s="10" t="s">
        <v>19</v>
      </c>
      <c r="G507" s="10" t="s">
        <v>19</v>
      </c>
      <c r="H507" s="11">
        <v>2021</v>
      </c>
      <c r="I507" s="12">
        <v>3.1550925925925899E-2</v>
      </c>
      <c r="J507" s="10" t="s">
        <v>20</v>
      </c>
      <c r="K507" s="10" t="s">
        <v>40</v>
      </c>
      <c r="L507" s="10"/>
      <c r="M507" s="10"/>
      <c r="N507" s="10"/>
      <c r="O507" s="10"/>
    </row>
    <row r="508" spans="1:15" x14ac:dyDescent="0.25">
      <c r="A508" s="2">
        <v>46087.458333333299</v>
      </c>
      <c r="B508" s="10" t="s">
        <v>99</v>
      </c>
      <c r="C508" s="10" t="s">
        <v>100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2">
        <v>46087.461805555598</v>
      </c>
      <c r="B509" s="10" t="s">
        <v>90</v>
      </c>
      <c r="C509" s="10"/>
      <c r="D509" s="10"/>
      <c r="E509" s="10" t="s">
        <v>91</v>
      </c>
      <c r="F509" s="10" t="s">
        <v>19</v>
      </c>
      <c r="G509" s="10" t="s">
        <v>19</v>
      </c>
      <c r="H509" s="11">
        <v>2025</v>
      </c>
      <c r="I509" s="12">
        <v>6.7129629629629596E-3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46087.46875</v>
      </c>
      <c r="B510" s="10" t="s">
        <v>103</v>
      </c>
      <c r="C510" s="10"/>
      <c r="D510" s="10"/>
      <c r="E510" s="10" t="s">
        <v>104</v>
      </c>
      <c r="F510" s="10" t="s">
        <v>19</v>
      </c>
      <c r="G510" s="10" t="s">
        <v>19</v>
      </c>
      <c r="H510" s="11">
        <v>2025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46087.472222222197</v>
      </c>
      <c r="B511" s="10" t="s">
        <v>224</v>
      </c>
      <c r="C511" s="10"/>
      <c r="D511" s="10"/>
      <c r="E511" s="10" t="s">
        <v>225</v>
      </c>
      <c r="F511" s="10" t="s">
        <v>23</v>
      </c>
      <c r="G511" s="10" t="s">
        <v>23</v>
      </c>
      <c r="H511" s="11">
        <v>2024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46087.482638888898</v>
      </c>
      <c r="B512" s="10" t="s">
        <v>297</v>
      </c>
      <c r="C512" s="10"/>
      <c r="D512" s="10"/>
      <c r="E512" s="10" t="s">
        <v>298</v>
      </c>
      <c r="F512" s="10" t="s">
        <v>23</v>
      </c>
      <c r="G512" s="10" t="s">
        <v>23</v>
      </c>
      <c r="H512" s="11">
        <v>2024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46087.493055555598</v>
      </c>
      <c r="B513" s="10" t="s">
        <v>103</v>
      </c>
      <c r="C513" s="10"/>
      <c r="D513" s="10"/>
      <c r="E513" s="10" t="s">
        <v>106</v>
      </c>
      <c r="F513" s="10" t="s">
        <v>19</v>
      </c>
      <c r="G513" s="10" t="s">
        <v>19</v>
      </c>
      <c r="H513" s="11">
        <v>2025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46087.496527777803</v>
      </c>
      <c r="B514" s="10" t="s">
        <v>199</v>
      </c>
      <c r="C514" s="10"/>
      <c r="D514" s="10"/>
      <c r="E514" s="10" t="s">
        <v>200</v>
      </c>
      <c r="F514" s="10" t="s">
        <v>19</v>
      </c>
      <c r="G514" s="10" t="s">
        <v>19</v>
      </c>
      <c r="H514" s="11">
        <v>2025</v>
      </c>
      <c r="I514" s="12">
        <v>8.6342592592592599E-3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46087.503472222197</v>
      </c>
      <c r="B515" s="10" t="s">
        <v>99</v>
      </c>
      <c r="C515" s="10" t="s">
        <v>100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2">
        <v>46087.506944444402</v>
      </c>
      <c r="B516" s="10" t="s">
        <v>52</v>
      </c>
      <c r="C516" s="10"/>
      <c r="D516" s="10"/>
      <c r="E516" s="10" t="s">
        <v>77</v>
      </c>
      <c r="F516" s="10" t="s">
        <v>19</v>
      </c>
      <c r="G516" s="10" t="s">
        <v>19</v>
      </c>
      <c r="H516" s="11">
        <v>2012</v>
      </c>
      <c r="I516" s="12">
        <v>3.4583333333333299E-2</v>
      </c>
      <c r="J516" s="10" t="s">
        <v>54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46087.541666666701</v>
      </c>
      <c r="B517" s="10" t="s">
        <v>59</v>
      </c>
      <c r="C517" s="10"/>
      <c r="D517" s="10"/>
      <c r="E517" s="10" t="s">
        <v>60</v>
      </c>
      <c r="F517" s="10" t="s">
        <v>19</v>
      </c>
      <c r="G517" s="10" t="s">
        <v>19</v>
      </c>
      <c r="H517" s="11">
        <v>2026</v>
      </c>
      <c r="I517" s="12">
        <v>1.9212962962963001E-3</v>
      </c>
      <c r="J517" s="10"/>
      <c r="K517" s="10" t="s">
        <v>21</v>
      </c>
      <c r="L517" s="10"/>
      <c r="M517" s="10"/>
      <c r="N517" s="10"/>
      <c r="O517" s="10"/>
    </row>
    <row r="518" spans="1:15" x14ac:dyDescent="0.25">
      <c r="A518" s="2">
        <v>46087.545138888898</v>
      </c>
      <c r="B518" s="10" t="s">
        <v>99</v>
      </c>
      <c r="C518" s="10" t="s">
        <v>100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4.3518518518518498E-3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2">
        <v>46087.548611111102</v>
      </c>
      <c r="B519" s="10" t="s">
        <v>249</v>
      </c>
      <c r="C519" s="10"/>
      <c r="D519" s="10"/>
      <c r="E519" s="10" t="s">
        <v>250</v>
      </c>
      <c r="F519" s="10" t="s">
        <v>19</v>
      </c>
      <c r="G519" s="10" t="s">
        <v>19</v>
      </c>
      <c r="H519" s="11">
        <v>2024</v>
      </c>
      <c r="I519" s="12">
        <v>1.8055555555555599E-2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2">
        <v>46087.565972222197</v>
      </c>
      <c r="B520" s="10" t="s">
        <v>412</v>
      </c>
      <c r="C520" s="10"/>
      <c r="D520" s="10"/>
      <c r="E520" s="10" t="s">
        <v>170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46087.569444444402</v>
      </c>
      <c r="B521" s="10" t="s">
        <v>171</v>
      </c>
      <c r="C521" s="10"/>
      <c r="D521" s="10"/>
      <c r="E521" s="10" t="s">
        <v>172</v>
      </c>
      <c r="F521" s="10" t="s">
        <v>19</v>
      </c>
      <c r="G521" s="10" t="s">
        <v>19</v>
      </c>
      <c r="H521" s="11">
        <v>2020</v>
      </c>
      <c r="I521" s="12">
        <v>1.70717592592593E-2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46087.586805555598</v>
      </c>
      <c r="B522" s="10" t="s">
        <v>99</v>
      </c>
      <c r="C522" s="10" t="s">
        <v>100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2.0833333333333298E-3</v>
      </c>
      <c r="J522" s="10" t="s">
        <v>20</v>
      </c>
      <c r="K522" s="10" t="s">
        <v>25</v>
      </c>
      <c r="L522" s="10"/>
      <c r="M522" s="10"/>
      <c r="N522" s="10"/>
      <c r="O522" s="10"/>
    </row>
    <row r="523" spans="1:15" x14ac:dyDescent="0.25">
      <c r="A523" s="2">
        <v>46087.590277777781</v>
      </c>
      <c r="B523" s="10" t="s">
        <v>115</v>
      </c>
      <c r="C523" s="10"/>
      <c r="D523" s="10"/>
      <c r="E523" s="10" t="s">
        <v>116</v>
      </c>
      <c r="F523" s="10" t="s">
        <v>19</v>
      </c>
      <c r="G523" s="10" t="s">
        <v>19</v>
      </c>
      <c r="H523" s="11">
        <v>2025</v>
      </c>
      <c r="I523" s="12">
        <v>1.0416666666666701E-2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46087.597222222197</v>
      </c>
      <c r="B524" s="10" t="s">
        <v>412</v>
      </c>
      <c r="C524" s="10"/>
      <c r="D524" s="10"/>
      <c r="E524" s="10" t="s">
        <v>267</v>
      </c>
      <c r="F524" s="10" t="s">
        <v>23</v>
      </c>
      <c r="G524" s="10" t="s">
        <v>23</v>
      </c>
      <c r="H524" s="11">
        <v>2023</v>
      </c>
      <c r="I524" s="12">
        <v>2.6157407407407401E-3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46087.600694444402</v>
      </c>
      <c r="B525" s="10" t="s">
        <v>30</v>
      </c>
      <c r="C525" s="10"/>
      <c r="D525" s="10"/>
      <c r="E525" s="10" t="s">
        <v>31</v>
      </c>
      <c r="F525" s="10" t="s">
        <v>19</v>
      </c>
      <c r="G525" s="10" t="s">
        <v>19</v>
      </c>
      <c r="H525" s="11">
        <v>2023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46087.611111111102</v>
      </c>
      <c r="B526" s="10" t="s">
        <v>412</v>
      </c>
      <c r="C526" s="10"/>
      <c r="D526" s="10"/>
      <c r="E526" s="10" t="s">
        <v>79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46087.614583333299</v>
      </c>
      <c r="B527" s="10" t="s">
        <v>216</v>
      </c>
      <c r="C527" s="10"/>
      <c r="D527" s="10"/>
      <c r="E527" s="10" t="s">
        <v>217</v>
      </c>
      <c r="F527" s="10" t="s">
        <v>19</v>
      </c>
      <c r="G527" s="10" t="s">
        <v>19</v>
      </c>
      <c r="H527" s="11">
        <v>2026</v>
      </c>
      <c r="I527" s="12">
        <v>4.8611111111111103E-3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46087.618055555598</v>
      </c>
      <c r="B528" s="10" t="s">
        <v>412</v>
      </c>
      <c r="C528" s="10"/>
      <c r="D528" s="10"/>
      <c r="E528" s="10" t="s">
        <v>69</v>
      </c>
      <c r="F528" s="10" t="s">
        <v>23</v>
      </c>
      <c r="G528" s="10" t="s">
        <v>23</v>
      </c>
      <c r="H528" s="11">
        <v>2023</v>
      </c>
      <c r="I528" s="12">
        <v>1.9212962962963001E-3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46087.621527777803</v>
      </c>
      <c r="B529" s="10" t="s">
        <v>133</v>
      </c>
      <c r="C529" s="10"/>
      <c r="D529" s="10"/>
      <c r="E529" s="10" t="s">
        <v>134</v>
      </c>
      <c r="F529" s="10" t="s">
        <v>23</v>
      </c>
      <c r="G529" s="10" t="s">
        <v>23</v>
      </c>
      <c r="H529" s="11">
        <v>2020</v>
      </c>
      <c r="I529" s="12">
        <v>1.2881944444444401E-2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46087.631944444402</v>
      </c>
      <c r="B530" s="10" t="s">
        <v>99</v>
      </c>
      <c r="C530" s="10" t="s">
        <v>100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3.65740740740741E-3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2">
        <v>46087.635416666701</v>
      </c>
      <c r="B531" s="10" t="s">
        <v>32</v>
      </c>
      <c r="C531" s="10"/>
      <c r="D531" s="10"/>
      <c r="E531" s="10" t="s">
        <v>33</v>
      </c>
      <c r="F531" s="10" t="s">
        <v>19</v>
      </c>
      <c r="G531" s="10" t="s">
        <v>19</v>
      </c>
      <c r="H531" s="11">
        <v>2025</v>
      </c>
      <c r="I531" s="12">
        <v>9.7222222222222206E-3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46087.645833333299</v>
      </c>
      <c r="B532" s="10" t="s">
        <v>412</v>
      </c>
      <c r="C532" s="10"/>
      <c r="D532" s="10"/>
      <c r="E532" s="10" t="s">
        <v>43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46087.649305555598</v>
      </c>
      <c r="B533" s="10" t="s">
        <v>135</v>
      </c>
      <c r="C533" s="10"/>
      <c r="D533" s="10"/>
      <c r="E533" s="10" t="s">
        <v>136</v>
      </c>
      <c r="F533" s="10" t="s">
        <v>19</v>
      </c>
      <c r="G533" s="10" t="s">
        <v>19</v>
      </c>
      <c r="H533" s="11">
        <v>2021</v>
      </c>
      <c r="I533" s="12">
        <v>1.83101851851852E-2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46087.666666666701</v>
      </c>
      <c r="B534" s="10" t="s">
        <v>99</v>
      </c>
      <c r="C534" s="10" t="s">
        <v>100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2">
        <v>46087.670138888898</v>
      </c>
      <c r="B535" s="10" t="s">
        <v>322</v>
      </c>
      <c r="C535" s="10"/>
      <c r="D535" s="10"/>
      <c r="E535" s="10" t="s">
        <v>323</v>
      </c>
      <c r="F535" s="10" t="s">
        <v>23</v>
      </c>
      <c r="G535" s="10" t="s">
        <v>23</v>
      </c>
      <c r="H535" s="11">
        <v>2023</v>
      </c>
      <c r="I535" s="12">
        <v>1.28009259259259E-2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46087.680555555598</v>
      </c>
      <c r="B536" s="10" t="s">
        <v>151</v>
      </c>
      <c r="C536" s="10"/>
      <c r="D536" s="10"/>
      <c r="E536" s="10" t="s">
        <v>152</v>
      </c>
      <c r="F536" s="10" t="s">
        <v>23</v>
      </c>
      <c r="G536" s="10" t="s">
        <v>23</v>
      </c>
      <c r="H536" s="11">
        <v>2023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2">
        <v>46087.690972222197</v>
      </c>
      <c r="B537" s="10" t="s">
        <v>103</v>
      </c>
      <c r="C537" s="10"/>
      <c r="D537" s="10"/>
      <c r="E537" s="10" t="s">
        <v>106</v>
      </c>
      <c r="F537" s="10" t="s">
        <v>19</v>
      </c>
      <c r="G537" s="10" t="s">
        <v>19</v>
      </c>
      <c r="H537" s="11">
        <v>2025</v>
      </c>
      <c r="I537" s="12">
        <v>1.9212962962963001E-3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2">
        <v>46087.694444444402</v>
      </c>
      <c r="B538" s="10" t="s">
        <v>113</v>
      </c>
      <c r="C538" s="10"/>
      <c r="D538" s="10"/>
      <c r="E538" s="10" t="s">
        <v>114</v>
      </c>
      <c r="F538" s="10" t="s">
        <v>23</v>
      </c>
      <c r="G538" s="10" t="s">
        <v>23</v>
      </c>
      <c r="H538" s="11">
        <v>2019</v>
      </c>
      <c r="I538" s="12">
        <v>1.21875E-2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46087.704861111102</v>
      </c>
      <c r="B539" s="10" t="s">
        <v>99</v>
      </c>
      <c r="C539" s="10" t="s">
        <v>100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2">
        <v>46087.708333333299</v>
      </c>
      <c r="B540" s="10" t="s">
        <v>412</v>
      </c>
      <c r="C540" s="10"/>
      <c r="D540" s="10"/>
      <c r="E540" s="10" t="s">
        <v>22</v>
      </c>
      <c r="F540" s="10" t="s">
        <v>23</v>
      </c>
      <c r="G540" s="10" t="s">
        <v>23</v>
      </c>
      <c r="H540" s="11">
        <v>2023</v>
      </c>
      <c r="I540" s="12">
        <v>2.6157407407407401E-3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46087.711805555598</v>
      </c>
      <c r="B541" s="10" t="s">
        <v>50</v>
      </c>
      <c r="C541" s="10"/>
      <c r="D541" s="10"/>
      <c r="E541" s="10" t="s">
        <v>51</v>
      </c>
      <c r="F541" s="10" t="s">
        <v>23</v>
      </c>
      <c r="G541" s="10" t="s">
        <v>23</v>
      </c>
      <c r="H541" s="11">
        <v>2024</v>
      </c>
      <c r="I541" s="12">
        <v>1.2106481481481499E-2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46087.722222222197</v>
      </c>
      <c r="B542" s="10" t="s">
        <v>17</v>
      </c>
      <c r="C542" s="10"/>
      <c r="D542" s="10"/>
      <c r="E542" s="10" t="s">
        <v>200</v>
      </c>
      <c r="F542" s="10" t="s">
        <v>19</v>
      </c>
      <c r="G542" s="10" t="s">
        <v>19</v>
      </c>
      <c r="H542" s="11">
        <v>2017</v>
      </c>
      <c r="I542" s="12">
        <v>3.0208333333333299E-2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46087.753472222197</v>
      </c>
      <c r="B543" s="10" t="s">
        <v>99</v>
      </c>
      <c r="C543" s="10" t="s">
        <v>100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4.3518518518518498E-3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2">
        <v>46087.756944444402</v>
      </c>
      <c r="B544" s="10" t="s">
        <v>324</v>
      </c>
      <c r="C544" s="10"/>
      <c r="D544" s="10"/>
      <c r="E544" s="10" t="s">
        <v>158</v>
      </c>
      <c r="F544" s="10" t="s">
        <v>23</v>
      </c>
      <c r="G544" s="10" t="s">
        <v>23</v>
      </c>
      <c r="H544" s="11">
        <v>2019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46087.767361111102</v>
      </c>
      <c r="B545" s="10" t="s">
        <v>412</v>
      </c>
      <c r="C545" s="10"/>
      <c r="D545" s="10"/>
      <c r="E545" s="10" t="s">
        <v>96</v>
      </c>
      <c r="F545" s="10" t="s">
        <v>23</v>
      </c>
      <c r="G545" s="10" t="s">
        <v>23</v>
      </c>
      <c r="H545" s="11">
        <v>2023</v>
      </c>
      <c r="I545" s="12">
        <v>1.9212962962963001E-3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46087.770833333299</v>
      </c>
      <c r="B546" s="10" t="s">
        <v>30</v>
      </c>
      <c r="C546" s="10"/>
      <c r="D546" s="10"/>
      <c r="E546" s="10" t="s">
        <v>325</v>
      </c>
      <c r="F546" s="10" t="s">
        <v>19</v>
      </c>
      <c r="G546" s="10" t="s">
        <v>19</v>
      </c>
      <c r="H546" s="11">
        <v>2025</v>
      </c>
      <c r="I546" s="12">
        <v>1.2106481481481499E-2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46087.78125</v>
      </c>
      <c r="B547" s="10" t="s">
        <v>326</v>
      </c>
      <c r="C547" s="10"/>
      <c r="D547" s="10"/>
      <c r="E547" s="10" t="s">
        <v>327</v>
      </c>
      <c r="F547" s="10" t="s">
        <v>19</v>
      </c>
      <c r="G547" s="10" t="s">
        <v>19</v>
      </c>
      <c r="H547" s="11">
        <v>2022</v>
      </c>
      <c r="I547" s="12">
        <v>9.08564814814815E-3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2">
        <v>46087.791666666701</v>
      </c>
      <c r="B548" s="10" t="s">
        <v>99</v>
      </c>
      <c r="C548" s="10" t="s">
        <v>100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3.65740740740741E-3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2">
        <v>46087.795138888898</v>
      </c>
      <c r="B549" s="10" t="s">
        <v>328</v>
      </c>
      <c r="C549" s="10"/>
      <c r="D549" s="10"/>
      <c r="E549" s="10" t="s">
        <v>108</v>
      </c>
      <c r="F549" s="10" t="s">
        <v>19</v>
      </c>
      <c r="G549" s="10" t="s">
        <v>19</v>
      </c>
      <c r="H549" s="11">
        <v>2024</v>
      </c>
      <c r="I549" s="12">
        <v>1.2106481481481499E-2</v>
      </c>
      <c r="J549" s="10" t="s">
        <v>20</v>
      </c>
      <c r="K549" s="10" t="s">
        <v>21</v>
      </c>
      <c r="L549" s="10"/>
      <c r="M549" s="10"/>
      <c r="N549" s="10"/>
      <c r="O549" s="10" t="s">
        <v>73</v>
      </c>
    </row>
    <row r="550" spans="1:15" x14ac:dyDescent="0.25">
      <c r="A550" s="2">
        <v>46087.805555555598</v>
      </c>
      <c r="B550" s="10" t="s">
        <v>329</v>
      </c>
      <c r="C550" s="10"/>
      <c r="D550" s="10"/>
      <c r="E550" s="10" t="s">
        <v>325</v>
      </c>
      <c r="F550" s="10" t="s">
        <v>19</v>
      </c>
      <c r="G550" s="10" t="s">
        <v>19</v>
      </c>
      <c r="H550" s="11">
        <v>2024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 t="s">
        <v>73</v>
      </c>
    </row>
    <row r="551" spans="1:15" x14ac:dyDescent="0.25">
      <c r="A551" s="2">
        <v>46087.815972222197</v>
      </c>
      <c r="B551" s="10" t="s">
        <v>103</v>
      </c>
      <c r="C551" s="10"/>
      <c r="D551" s="10"/>
      <c r="E551" s="10" t="s">
        <v>104</v>
      </c>
      <c r="F551" s="10" t="s">
        <v>19</v>
      </c>
      <c r="G551" s="10" t="s">
        <v>19</v>
      </c>
      <c r="H551" s="11">
        <v>2025</v>
      </c>
      <c r="I551" s="12">
        <v>2.6157407407407401E-3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2">
        <v>46087.819444444402</v>
      </c>
      <c r="B552" s="10" t="s">
        <v>330</v>
      </c>
      <c r="C552" s="10"/>
      <c r="D552" s="10"/>
      <c r="E552" s="10" t="s">
        <v>331</v>
      </c>
      <c r="F552" s="10" t="s">
        <v>23</v>
      </c>
      <c r="G552" s="10" t="s">
        <v>23</v>
      </c>
      <c r="H552" s="11">
        <v>2024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46087.829861111102</v>
      </c>
      <c r="B553" s="10" t="s">
        <v>99</v>
      </c>
      <c r="C553" s="10" t="s">
        <v>100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2.0833333333333298E-3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2">
        <v>46087.833333333299</v>
      </c>
      <c r="B554" s="10" t="s">
        <v>332</v>
      </c>
      <c r="C554" s="10"/>
      <c r="D554" s="10"/>
      <c r="E554" s="10" t="s">
        <v>333</v>
      </c>
      <c r="F554" s="10" t="s">
        <v>23</v>
      </c>
      <c r="G554" s="10" t="s">
        <v>23</v>
      </c>
      <c r="H554" s="11">
        <v>2023</v>
      </c>
      <c r="I554" s="12">
        <v>1.28009259259259E-2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46087.84375</v>
      </c>
      <c r="B555" s="10" t="s">
        <v>334</v>
      </c>
      <c r="C555" s="10"/>
      <c r="D555" s="10"/>
      <c r="E555" s="10" t="s">
        <v>335</v>
      </c>
      <c r="F555" s="10" t="s">
        <v>23</v>
      </c>
      <c r="G555" s="10" t="s">
        <v>23</v>
      </c>
      <c r="H555" s="11">
        <v>2024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46087.854166666701</v>
      </c>
      <c r="B556" s="10" t="s">
        <v>412</v>
      </c>
      <c r="C556" s="10"/>
      <c r="D556" s="10"/>
      <c r="E556" s="10" t="s">
        <v>176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46087.857638888898</v>
      </c>
      <c r="B557" s="10" t="s">
        <v>336</v>
      </c>
      <c r="C557" s="10"/>
      <c r="D557" s="10"/>
      <c r="E557" s="10" t="s">
        <v>337</v>
      </c>
      <c r="F557" s="10" t="s">
        <v>23</v>
      </c>
      <c r="G557" s="10" t="s">
        <v>23</v>
      </c>
      <c r="H557" s="11">
        <v>2020</v>
      </c>
      <c r="I557" s="12">
        <v>1.21875E-2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46087.868055555598</v>
      </c>
      <c r="B558" s="10" t="s">
        <v>99</v>
      </c>
      <c r="C558" s="10" t="s">
        <v>100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2">
        <v>46087.871527777803</v>
      </c>
      <c r="B559" s="10" t="s">
        <v>338</v>
      </c>
      <c r="C559" s="10"/>
      <c r="D559" s="10"/>
      <c r="E559" s="10"/>
      <c r="F559" s="10" t="s">
        <v>19</v>
      </c>
      <c r="G559" s="10" t="s">
        <v>19</v>
      </c>
      <c r="H559" s="11">
        <v>2018</v>
      </c>
      <c r="I559" s="12">
        <v>2.76041666666667E-2</v>
      </c>
      <c r="J559" s="10" t="s">
        <v>20</v>
      </c>
      <c r="K559" s="10" t="s">
        <v>40</v>
      </c>
      <c r="L559" s="10"/>
      <c r="M559" s="10"/>
      <c r="N559" s="10"/>
      <c r="O559" s="10"/>
    </row>
    <row r="560" spans="1:15" x14ac:dyDescent="0.25">
      <c r="A560" s="2">
        <v>46087.899305555598</v>
      </c>
      <c r="B560" s="10" t="s">
        <v>59</v>
      </c>
      <c r="C560" s="10"/>
      <c r="D560" s="10"/>
      <c r="E560" s="10" t="s">
        <v>60</v>
      </c>
      <c r="F560" s="10" t="s">
        <v>19</v>
      </c>
      <c r="G560" s="10" t="s">
        <v>19</v>
      </c>
      <c r="H560" s="11">
        <v>2026</v>
      </c>
      <c r="I560" s="12">
        <v>2.6157407407407401E-3</v>
      </c>
      <c r="J560" s="10"/>
      <c r="K560" s="10" t="s">
        <v>21</v>
      </c>
      <c r="L560" s="10"/>
      <c r="M560" s="10"/>
      <c r="N560" s="10"/>
      <c r="O560" s="10"/>
    </row>
    <row r="561" spans="1:15" x14ac:dyDescent="0.25">
      <c r="A561" s="2">
        <v>46087.902777777803</v>
      </c>
      <c r="B561" s="10" t="s">
        <v>339</v>
      </c>
      <c r="C561" s="10"/>
      <c r="D561" s="10"/>
      <c r="E561" s="10" t="s">
        <v>340</v>
      </c>
      <c r="F561" s="10" t="s">
        <v>19</v>
      </c>
      <c r="G561" s="10" t="s">
        <v>19</v>
      </c>
      <c r="H561" s="11">
        <v>2025</v>
      </c>
      <c r="I561" s="12">
        <v>9.0277777777777804E-3</v>
      </c>
      <c r="J561" s="10" t="s">
        <v>20</v>
      </c>
      <c r="K561" s="10" t="s">
        <v>21</v>
      </c>
      <c r="L561" s="10"/>
      <c r="M561" s="10"/>
      <c r="N561" s="10" t="s">
        <v>14</v>
      </c>
      <c r="O561" s="10"/>
    </row>
    <row r="562" spans="1:15" x14ac:dyDescent="0.25">
      <c r="A562" s="2">
        <v>46087.909722222197</v>
      </c>
      <c r="B562" s="10" t="s">
        <v>412</v>
      </c>
      <c r="C562" s="10"/>
      <c r="D562" s="10"/>
      <c r="E562" s="10" t="s">
        <v>267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46087.913194444402</v>
      </c>
      <c r="B563" s="10" t="s">
        <v>99</v>
      </c>
      <c r="C563" s="10" t="s">
        <v>100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25">
      <c r="A564" s="2">
        <v>46087.916666666701</v>
      </c>
      <c r="B564" s="10" t="s">
        <v>341</v>
      </c>
      <c r="C564" s="10"/>
      <c r="D564" s="10"/>
      <c r="E564" s="10" t="s">
        <v>342</v>
      </c>
      <c r="F564" s="10" t="s">
        <v>23</v>
      </c>
      <c r="G564" s="10" t="s">
        <v>23</v>
      </c>
      <c r="H564" s="11">
        <v>2026</v>
      </c>
      <c r="I564" s="12">
        <v>1.2106481481481499E-2</v>
      </c>
      <c r="J564" s="10" t="s">
        <v>20</v>
      </c>
      <c r="K564" s="10" t="s">
        <v>21</v>
      </c>
      <c r="L564" s="10"/>
      <c r="M564" s="10"/>
      <c r="N564" s="10" t="s">
        <v>14</v>
      </c>
      <c r="O564" s="10"/>
    </row>
    <row r="565" spans="1:15" x14ac:dyDescent="0.25">
      <c r="A565" s="2">
        <v>46087.927083333299</v>
      </c>
      <c r="B565" s="10" t="s">
        <v>343</v>
      </c>
      <c r="C565" s="10"/>
      <c r="D565" s="10"/>
      <c r="E565" s="10" t="s">
        <v>344</v>
      </c>
      <c r="F565" s="10" t="s">
        <v>19</v>
      </c>
      <c r="G565" s="10" t="s">
        <v>19</v>
      </c>
      <c r="H565" s="11">
        <v>2024</v>
      </c>
      <c r="I565" s="12">
        <v>1.8055555555555599E-2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2">
        <v>46087.944444444402</v>
      </c>
      <c r="B566" s="10" t="s">
        <v>103</v>
      </c>
      <c r="C566" s="10"/>
      <c r="D566" s="10"/>
      <c r="E566" s="10" t="s">
        <v>104</v>
      </c>
      <c r="F566" s="10" t="s">
        <v>19</v>
      </c>
      <c r="G566" s="10" t="s">
        <v>19</v>
      </c>
      <c r="H566" s="11">
        <v>2025</v>
      </c>
      <c r="I566" s="12">
        <v>1.9212962962963001E-3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46087.947916666701</v>
      </c>
      <c r="B567" s="10" t="s">
        <v>345</v>
      </c>
      <c r="C567" s="10"/>
      <c r="D567" s="10"/>
      <c r="E567" s="10" t="s">
        <v>165</v>
      </c>
      <c r="F567" s="10" t="s">
        <v>19</v>
      </c>
      <c r="G567" s="10" t="s">
        <v>19</v>
      </c>
      <c r="H567" s="11">
        <v>2025</v>
      </c>
      <c r="I567" s="12">
        <v>9.3287037037037002E-3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46087.954861111102</v>
      </c>
      <c r="B568" s="10" t="s">
        <v>99</v>
      </c>
      <c r="C568" s="10" t="s">
        <v>100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2">
        <v>46087.958333333299</v>
      </c>
      <c r="B569" s="10" t="s">
        <v>346</v>
      </c>
      <c r="C569" s="10"/>
      <c r="D569" s="10"/>
      <c r="E569" s="10" t="s">
        <v>347</v>
      </c>
      <c r="F569" s="10" t="s">
        <v>23</v>
      </c>
      <c r="G569" s="10" t="s">
        <v>23</v>
      </c>
      <c r="H569" s="11">
        <v>2022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46087.96875</v>
      </c>
      <c r="B570" s="10" t="s">
        <v>412</v>
      </c>
      <c r="C570" s="10"/>
      <c r="D570" s="10"/>
      <c r="E570" s="10" t="s">
        <v>35</v>
      </c>
      <c r="F570" s="10" t="s">
        <v>23</v>
      </c>
      <c r="G570" s="10" t="s">
        <v>23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2">
        <v>46087.972222222197</v>
      </c>
      <c r="B571" s="10" t="s">
        <v>348</v>
      </c>
      <c r="C571" s="10"/>
      <c r="D571" s="10"/>
      <c r="E571" s="10" t="s">
        <v>349</v>
      </c>
      <c r="F571" s="10" t="s">
        <v>23</v>
      </c>
      <c r="G571" s="10" t="s">
        <v>23</v>
      </c>
      <c r="H571" s="11">
        <v>2021</v>
      </c>
      <c r="I571" s="12">
        <v>1.2106481481481499E-2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46087.982638888898</v>
      </c>
      <c r="B572" s="10" t="s">
        <v>350</v>
      </c>
      <c r="C572" s="10"/>
      <c r="D572" s="10"/>
      <c r="E572" s="10" t="s">
        <v>351</v>
      </c>
      <c r="F572" s="10" t="s">
        <v>23</v>
      </c>
      <c r="G572" s="10" t="s">
        <v>23</v>
      </c>
      <c r="H572" s="11">
        <v>2022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2">
        <v>46087.993055555598</v>
      </c>
      <c r="B573" s="10" t="s">
        <v>59</v>
      </c>
      <c r="C573" s="10"/>
      <c r="D573" s="10"/>
      <c r="E573" s="10" t="s">
        <v>60</v>
      </c>
      <c r="F573" s="10" t="s">
        <v>19</v>
      </c>
      <c r="G573" s="10" t="s">
        <v>19</v>
      </c>
      <c r="H573" s="11">
        <v>2026</v>
      </c>
      <c r="I573" s="12">
        <v>2.6157407407407401E-3</v>
      </c>
      <c r="J573" s="10"/>
      <c r="K573" s="10" t="s">
        <v>21</v>
      </c>
      <c r="L573" s="10"/>
      <c r="M573" s="10"/>
      <c r="N573" s="10"/>
      <c r="O573" s="10"/>
    </row>
    <row r="574" spans="1:15" x14ac:dyDescent="0.25">
      <c r="A574" s="2">
        <v>46087.996527777803</v>
      </c>
      <c r="B574" s="10" t="s">
        <v>99</v>
      </c>
      <c r="C574" s="10" t="s">
        <v>100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x14ac:dyDescent="0.25">
      <c r="A577" s="3" t="s">
        <v>352</v>
      </c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x14ac:dyDescent="0.25">
      <c r="A578" s="2">
        <v>46088</v>
      </c>
      <c r="B578" s="10" t="s">
        <v>80</v>
      </c>
      <c r="C578" s="10"/>
      <c r="D578" s="10"/>
      <c r="E578" s="10" t="s">
        <v>81</v>
      </c>
      <c r="F578" s="10" t="s">
        <v>19</v>
      </c>
      <c r="G578" s="10" t="s">
        <v>19</v>
      </c>
      <c r="H578" s="11">
        <v>2021</v>
      </c>
      <c r="I578" s="12">
        <v>2.6458333333333299E-2</v>
      </c>
      <c r="J578" s="10" t="s">
        <v>20</v>
      </c>
      <c r="K578" s="10" t="s">
        <v>40</v>
      </c>
      <c r="L578" s="10"/>
      <c r="M578" s="10"/>
      <c r="N578" s="10"/>
      <c r="O578" s="10"/>
    </row>
    <row r="579" spans="1:15" x14ac:dyDescent="0.25">
      <c r="A579" s="2">
        <v>46088.024305555598</v>
      </c>
      <c r="B579" s="10" t="s">
        <v>59</v>
      </c>
      <c r="C579" s="10"/>
      <c r="D579" s="10"/>
      <c r="E579" s="10" t="s">
        <v>60</v>
      </c>
      <c r="F579" s="10" t="s">
        <v>19</v>
      </c>
      <c r="G579" s="10" t="s">
        <v>19</v>
      </c>
      <c r="H579" s="11">
        <v>2026</v>
      </c>
      <c r="I579" s="12">
        <v>1.9212962962963001E-3</v>
      </c>
      <c r="J579" s="10"/>
      <c r="K579" s="10" t="s">
        <v>21</v>
      </c>
      <c r="L579" s="10"/>
      <c r="M579" s="10"/>
      <c r="N579" s="10"/>
      <c r="O579" s="10"/>
    </row>
    <row r="580" spans="1:15" x14ac:dyDescent="0.25">
      <c r="A580" s="2">
        <v>46088.027777777803</v>
      </c>
      <c r="B580" s="10" t="s">
        <v>244</v>
      </c>
      <c r="C580" s="10"/>
      <c r="D580" s="10"/>
      <c r="E580" s="10" t="s">
        <v>245</v>
      </c>
      <c r="F580" s="10" t="s">
        <v>19</v>
      </c>
      <c r="G580" s="10" t="s">
        <v>19</v>
      </c>
      <c r="H580" s="11">
        <v>2024</v>
      </c>
      <c r="I580" s="12">
        <v>1.0416666666666701E-2</v>
      </c>
      <c r="J580" s="10"/>
      <c r="K580" s="10" t="s">
        <v>21</v>
      </c>
      <c r="L580" s="10"/>
      <c r="M580" s="10"/>
      <c r="N580" s="10"/>
      <c r="O580" s="10"/>
    </row>
    <row r="581" spans="1:15" x14ac:dyDescent="0.25">
      <c r="A581" s="2">
        <v>46088.038194444402</v>
      </c>
      <c r="B581" s="10" t="s">
        <v>99</v>
      </c>
      <c r="C581" s="10" t="s">
        <v>100</v>
      </c>
      <c r="D581" s="10"/>
      <c r="E581" s="10"/>
      <c r="F581" s="10" t="s">
        <v>23</v>
      </c>
      <c r="G581" s="10" t="s">
        <v>23</v>
      </c>
      <c r="H581" s="11">
        <v>2025</v>
      </c>
      <c r="I581" s="12">
        <v>2.0833333333333298E-3</v>
      </c>
      <c r="J581" s="10" t="s">
        <v>20</v>
      </c>
      <c r="K581" s="10" t="s">
        <v>25</v>
      </c>
      <c r="L581" s="10"/>
      <c r="M581" s="10"/>
      <c r="N581" s="10"/>
      <c r="O581" s="10"/>
    </row>
    <row r="582" spans="1:15" x14ac:dyDescent="0.25">
      <c r="A582" s="2">
        <v>46088.041666666664</v>
      </c>
      <c r="B582" s="10" t="s">
        <v>334</v>
      </c>
      <c r="C582" s="10"/>
      <c r="D582" s="10"/>
      <c r="E582" s="10" t="s">
        <v>335</v>
      </c>
      <c r="F582" s="10" t="s">
        <v>23</v>
      </c>
      <c r="G582" s="10" t="s">
        <v>23</v>
      </c>
      <c r="H582" s="11">
        <v>2024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46088.048611111102</v>
      </c>
      <c r="B583" s="10" t="s">
        <v>297</v>
      </c>
      <c r="C583" s="10"/>
      <c r="D583" s="10"/>
      <c r="E583" s="10" t="s">
        <v>298</v>
      </c>
      <c r="F583" s="10" t="s">
        <v>23</v>
      </c>
      <c r="G583" s="10" t="s">
        <v>23</v>
      </c>
      <c r="H583" s="11">
        <v>2024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46088.059027777803</v>
      </c>
      <c r="B584" s="10" t="s">
        <v>412</v>
      </c>
      <c r="C584" s="10"/>
      <c r="D584" s="10"/>
      <c r="E584" s="10" t="s">
        <v>69</v>
      </c>
      <c r="F584" s="10" t="s">
        <v>23</v>
      </c>
      <c r="G584" s="10" t="s">
        <v>23</v>
      </c>
      <c r="H584" s="11">
        <v>2023</v>
      </c>
      <c r="I584" s="12">
        <v>1.9212962962963001E-3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46088.0625</v>
      </c>
      <c r="B585" s="10" t="s">
        <v>151</v>
      </c>
      <c r="C585" s="10"/>
      <c r="D585" s="10"/>
      <c r="E585" s="10" t="s">
        <v>152</v>
      </c>
      <c r="F585" s="10" t="s">
        <v>23</v>
      </c>
      <c r="G585" s="10" t="s">
        <v>23</v>
      </c>
      <c r="H585" s="11">
        <v>2023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2">
        <v>46088.072916666701</v>
      </c>
      <c r="B586" s="10" t="s">
        <v>291</v>
      </c>
      <c r="C586" s="10"/>
      <c r="D586" s="10"/>
      <c r="E586" s="10" t="s">
        <v>292</v>
      </c>
      <c r="F586" s="10" t="s">
        <v>19</v>
      </c>
      <c r="G586" s="10" t="s">
        <v>19</v>
      </c>
      <c r="H586" s="11">
        <v>2022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 t="s">
        <v>73</v>
      </c>
    </row>
    <row r="587" spans="1:15" x14ac:dyDescent="0.25">
      <c r="A587" s="2">
        <v>46088.083333333299</v>
      </c>
      <c r="B587" s="10" t="s">
        <v>99</v>
      </c>
      <c r="C587" s="10" t="s">
        <v>100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2">
        <v>46088.086805555555</v>
      </c>
      <c r="B588" s="10" t="s">
        <v>324</v>
      </c>
      <c r="C588" s="10"/>
      <c r="D588" s="10"/>
      <c r="E588" s="10" t="s">
        <v>158</v>
      </c>
      <c r="F588" s="10" t="s">
        <v>23</v>
      </c>
      <c r="G588" s="10" t="s">
        <v>23</v>
      </c>
      <c r="H588" s="11">
        <v>2019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46088.09375</v>
      </c>
      <c r="B589" s="10" t="s">
        <v>59</v>
      </c>
      <c r="C589" s="10"/>
      <c r="D589" s="10"/>
      <c r="E589" s="10" t="s">
        <v>60</v>
      </c>
      <c r="F589" s="10" t="s">
        <v>19</v>
      </c>
      <c r="G589" s="10" t="s">
        <v>19</v>
      </c>
      <c r="H589" s="11">
        <v>2026</v>
      </c>
      <c r="I589" s="12">
        <v>1.9212962962963001E-3</v>
      </c>
      <c r="J589" s="10"/>
      <c r="K589" s="10" t="s">
        <v>21</v>
      </c>
      <c r="L589" s="10"/>
      <c r="M589" s="10"/>
      <c r="N589" s="10"/>
      <c r="O589" s="10"/>
    </row>
    <row r="590" spans="1:15" x14ac:dyDescent="0.25">
      <c r="A590" s="2">
        <v>46088.097222222197</v>
      </c>
      <c r="B590" s="10" t="s">
        <v>249</v>
      </c>
      <c r="C590" s="10"/>
      <c r="D590" s="10"/>
      <c r="E590" s="10" t="s">
        <v>250</v>
      </c>
      <c r="F590" s="10" t="s">
        <v>19</v>
      </c>
      <c r="G590" s="10" t="s">
        <v>19</v>
      </c>
      <c r="H590" s="11">
        <v>2024</v>
      </c>
      <c r="I590" s="12">
        <v>1.8055555555555599E-2</v>
      </c>
      <c r="J590" s="10"/>
      <c r="K590" s="10" t="s">
        <v>21</v>
      </c>
      <c r="L590" s="10"/>
      <c r="M590" s="10"/>
      <c r="N590" s="10"/>
      <c r="O590" s="10"/>
    </row>
    <row r="591" spans="1:15" x14ac:dyDescent="0.25">
      <c r="A591" s="2">
        <v>46088.114583333299</v>
      </c>
      <c r="B591" s="10" t="s">
        <v>330</v>
      </c>
      <c r="C591" s="10"/>
      <c r="D591" s="10"/>
      <c r="E591" s="10" t="s">
        <v>331</v>
      </c>
      <c r="F591" s="10" t="s">
        <v>23</v>
      </c>
      <c r="G591" s="10" t="s">
        <v>23</v>
      </c>
      <c r="H591" s="11">
        <v>2024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2">
        <v>46088.125</v>
      </c>
      <c r="B592" s="10" t="s">
        <v>99</v>
      </c>
      <c r="C592" s="10" t="s">
        <v>100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20</v>
      </c>
      <c r="K592" s="10" t="s">
        <v>25</v>
      </c>
      <c r="L592" s="10"/>
      <c r="M592" s="10"/>
      <c r="N592" s="10"/>
      <c r="O592" s="10"/>
    </row>
    <row r="593" spans="1:15" x14ac:dyDescent="0.25">
      <c r="A593" s="2">
        <v>46088.128472222197</v>
      </c>
      <c r="B593" s="10" t="s">
        <v>135</v>
      </c>
      <c r="C593" s="10"/>
      <c r="D593" s="10"/>
      <c r="E593" s="10" t="s">
        <v>136</v>
      </c>
      <c r="F593" s="10" t="s">
        <v>19</v>
      </c>
      <c r="G593" s="10" t="s">
        <v>19</v>
      </c>
      <c r="H593" s="11">
        <v>2021</v>
      </c>
      <c r="I593" s="12">
        <v>1.83101851851852E-2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46088.145833333299</v>
      </c>
      <c r="B594" s="10" t="s">
        <v>103</v>
      </c>
      <c r="C594" s="10"/>
      <c r="D594" s="10"/>
      <c r="E594" s="10" t="s">
        <v>106</v>
      </c>
      <c r="F594" s="10" t="s">
        <v>19</v>
      </c>
      <c r="G594" s="10" t="s">
        <v>19</v>
      </c>
      <c r="H594" s="11">
        <v>2025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46088.149305555598</v>
      </c>
      <c r="B595" s="10" t="s">
        <v>30</v>
      </c>
      <c r="C595" s="10"/>
      <c r="D595" s="10"/>
      <c r="E595" s="10" t="s">
        <v>91</v>
      </c>
      <c r="F595" s="10" t="s">
        <v>19</v>
      </c>
      <c r="G595" s="10" t="s">
        <v>19</v>
      </c>
      <c r="H595" s="11">
        <v>2023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46088.159722222197</v>
      </c>
      <c r="B596" s="10" t="s">
        <v>341</v>
      </c>
      <c r="C596" s="10"/>
      <c r="D596" s="10"/>
      <c r="E596" s="10" t="s">
        <v>342</v>
      </c>
      <c r="F596" s="10" t="s">
        <v>23</v>
      </c>
      <c r="G596" s="10" t="s">
        <v>23</v>
      </c>
      <c r="H596" s="11">
        <v>2026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46088.170138888898</v>
      </c>
      <c r="B597" s="10" t="s">
        <v>99</v>
      </c>
      <c r="C597" s="10" t="s">
        <v>100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3.65740740740741E-3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2">
        <v>46088.173611111102</v>
      </c>
      <c r="B598" s="10" t="s">
        <v>343</v>
      </c>
      <c r="C598" s="10"/>
      <c r="D598" s="10"/>
      <c r="E598" s="10" t="s">
        <v>344</v>
      </c>
      <c r="F598" s="10" t="s">
        <v>19</v>
      </c>
      <c r="G598" s="10" t="s">
        <v>19</v>
      </c>
      <c r="H598" s="11">
        <v>2024</v>
      </c>
      <c r="I598" s="12">
        <v>1.8055555555555599E-2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46088.190972222197</v>
      </c>
      <c r="B599" s="10" t="s">
        <v>345</v>
      </c>
      <c r="C599" s="10"/>
      <c r="D599" s="10"/>
      <c r="E599" s="10" t="s">
        <v>165</v>
      </c>
      <c r="F599" s="10" t="s">
        <v>19</v>
      </c>
      <c r="G599" s="10" t="s">
        <v>19</v>
      </c>
      <c r="H599" s="11">
        <v>2025</v>
      </c>
      <c r="I599" s="12">
        <v>6.9444444444444397E-3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46088.197916666701</v>
      </c>
      <c r="B600" s="10" t="s">
        <v>346</v>
      </c>
      <c r="C600" s="10"/>
      <c r="D600" s="10"/>
      <c r="E600" s="10" t="s">
        <v>347</v>
      </c>
      <c r="F600" s="10" t="s">
        <v>23</v>
      </c>
      <c r="G600" s="10" t="s">
        <v>23</v>
      </c>
      <c r="H600" s="11">
        <v>2022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2">
        <v>46088.208333333299</v>
      </c>
      <c r="B601" s="10" t="s">
        <v>99</v>
      </c>
      <c r="C601" s="10" t="s">
        <v>100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3.65740740740741E-3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2">
        <v>46088.211805555598</v>
      </c>
      <c r="B602" s="10" t="s">
        <v>328</v>
      </c>
      <c r="C602" s="10"/>
      <c r="D602" s="10"/>
      <c r="E602" s="10" t="s">
        <v>108</v>
      </c>
      <c r="F602" s="10" t="s">
        <v>19</v>
      </c>
      <c r="G602" s="10" t="s">
        <v>19</v>
      </c>
      <c r="H602" s="11">
        <v>2024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 t="s">
        <v>73</v>
      </c>
    </row>
    <row r="603" spans="1:15" x14ac:dyDescent="0.25">
      <c r="A603" s="2">
        <v>46088.222222222197</v>
      </c>
      <c r="B603" s="10" t="s">
        <v>78</v>
      </c>
      <c r="C603" s="10"/>
      <c r="D603" s="10"/>
      <c r="E603" s="10" t="s">
        <v>206</v>
      </c>
      <c r="F603" s="10" t="s">
        <v>19</v>
      </c>
      <c r="G603" s="10" t="s">
        <v>19</v>
      </c>
      <c r="H603" s="11">
        <v>2025</v>
      </c>
      <c r="I603" s="12">
        <v>1.8055555555555599E-2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46088.239583333299</v>
      </c>
      <c r="B604" s="10" t="s">
        <v>312</v>
      </c>
      <c r="C604" s="10"/>
      <c r="D604" s="10"/>
      <c r="E604" s="10" t="s">
        <v>313</v>
      </c>
      <c r="F604" s="10" t="s">
        <v>19</v>
      </c>
      <c r="G604" s="10" t="s">
        <v>19</v>
      </c>
      <c r="H604" s="11">
        <v>2023</v>
      </c>
      <c r="I604" s="12">
        <v>1.18055555555556E-2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2">
        <v>46088.253472222197</v>
      </c>
      <c r="B605" s="10" t="s">
        <v>99</v>
      </c>
      <c r="C605" s="10" t="s">
        <v>100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2">
        <v>46088.256944444402</v>
      </c>
      <c r="B606" s="10" t="s">
        <v>140</v>
      </c>
      <c r="C606" s="10"/>
      <c r="D606" s="10"/>
      <c r="E606" s="10" t="s">
        <v>141</v>
      </c>
      <c r="F606" s="10" t="s">
        <v>19</v>
      </c>
      <c r="G606" s="10" t="s">
        <v>19</v>
      </c>
      <c r="H606" s="11">
        <v>2025</v>
      </c>
      <c r="I606" s="12">
        <v>9.0277777777777804E-3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46088.263888888898</v>
      </c>
      <c r="B607" s="10" t="s">
        <v>17</v>
      </c>
      <c r="C607" s="10"/>
      <c r="D607" s="10"/>
      <c r="E607" s="10" t="s">
        <v>200</v>
      </c>
      <c r="F607" s="10" t="s">
        <v>19</v>
      </c>
      <c r="G607" s="10" t="s">
        <v>19</v>
      </c>
      <c r="H607" s="11">
        <v>2017</v>
      </c>
      <c r="I607" s="12">
        <v>3.0208333333333299E-2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46088.295138888898</v>
      </c>
      <c r="B608" s="10" t="s">
        <v>99</v>
      </c>
      <c r="C608" s="10" t="s">
        <v>100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2">
        <v>46088.298611111102</v>
      </c>
      <c r="B609" s="10" t="s">
        <v>30</v>
      </c>
      <c r="C609" s="10"/>
      <c r="D609" s="10"/>
      <c r="E609" s="10" t="s">
        <v>296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46088.309027777803</v>
      </c>
      <c r="B610" s="10" t="s">
        <v>266</v>
      </c>
      <c r="C610" s="10"/>
      <c r="D610" s="10"/>
      <c r="E610" s="10" t="s">
        <v>158</v>
      </c>
      <c r="F610" s="10" t="s">
        <v>23</v>
      </c>
      <c r="G610" s="10" t="s">
        <v>23</v>
      </c>
      <c r="H610" s="11">
        <v>2019</v>
      </c>
      <c r="I610" s="12">
        <v>9.0277777777777804E-3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46088.315972222197</v>
      </c>
      <c r="B611" s="10" t="s">
        <v>412</v>
      </c>
      <c r="C611" s="10"/>
      <c r="D611" s="10"/>
      <c r="E611" s="10" t="s">
        <v>170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46088.319444444402</v>
      </c>
      <c r="B612" s="10" t="s">
        <v>310</v>
      </c>
      <c r="C612" s="10"/>
      <c r="D612" s="10"/>
      <c r="E612" s="10" t="s">
        <v>311</v>
      </c>
      <c r="F612" s="10" t="s">
        <v>23</v>
      </c>
      <c r="G612" s="10" t="s">
        <v>23</v>
      </c>
      <c r="H612" s="11">
        <v>2023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46088.329861111102</v>
      </c>
      <c r="B613" s="10" t="s">
        <v>99</v>
      </c>
      <c r="C613" s="10" t="s">
        <v>100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2">
        <v>46088.333333333299</v>
      </c>
      <c r="B614" s="10" t="s">
        <v>137</v>
      </c>
      <c r="C614" s="10"/>
      <c r="D614" s="10"/>
      <c r="E614" s="10" t="s">
        <v>138</v>
      </c>
      <c r="F614" s="10" t="s">
        <v>23</v>
      </c>
      <c r="G614" s="10" t="s">
        <v>23</v>
      </c>
      <c r="H614" s="11">
        <v>2022</v>
      </c>
      <c r="I614" s="12">
        <v>1.28009259259259E-2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2">
        <v>46088.34375</v>
      </c>
      <c r="B615" s="10" t="s">
        <v>353</v>
      </c>
      <c r="C615" s="10"/>
      <c r="D615" s="10"/>
      <c r="E615" s="10" t="s">
        <v>354</v>
      </c>
      <c r="F615" s="10" t="s">
        <v>19</v>
      </c>
      <c r="G615" s="10" t="s">
        <v>19</v>
      </c>
      <c r="H615" s="11">
        <v>2024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 t="s">
        <v>73</v>
      </c>
    </row>
    <row r="616" spans="1:15" x14ac:dyDescent="0.25">
      <c r="A616" s="2">
        <v>46088.354166666701</v>
      </c>
      <c r="B616" s="10" t="s">
        <v>59</v>
      </c>
      <c r="C616" s="10"/>
      <c r="D616" s="10"/>
      <c r="E616" s="10" t="s">
        <v>60</v>
      </c>
      <c r="F616" s="10" t="s">
        <v>19</v>
      </c>
      <c r="G616" s="10" t="s">
        <v>19</v>
      </c>
      <c r="H616" s="11">
        <v>2026</v>
      </c>
      <c r="I616" s="12">
        <v>1.9212962962963001E-3</v>
      </c>
      <c r="J616" s="10"/>
      <c r="K616" s="10" t="s">
        <v>21</v>
      </c>
      <c r="L616" s="10"/>
      <c r="M616" s="10"/>
      <c r="N616" s="10"/>
      <c r="O616" s="10"/>
    </row>
    <row r="617" spans="1:15" x14ac:dyDescent="0.25">
      <c r="A617" s="2">
        <v>46088.357638888898</v>
      </c>
      <c r="B617" s="10" t="s">
        <v>355</v>
      </c>
      <c r="C617" s="10"/>
      <c r="D617" s="10"/>
      <c r="E617" s="10" t="s">
        <v>64</v>
      </c>
      <c r="F617" s="10" t="s">
        <v>19</v>
      </c>
      <c r="G617" s="10" t="s">
        <v>19</v>
      </c>
      <c r="H617" s="11">
        <v>2022</v>
      </c>
      <c r="I617" s="12">
        <v>9.0972222222222201E-3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2">
        <v>46088.364583333299</v>
      </c>
      <c r="B618" s="10" t="s">
        <v>356</v>
      </c>
      <c r="C618" s="10"/>
      <c r="D618" s="10"/>
      <c r="E618" s="10" t="s">
        <v>357</v>
      </c>
      <c r="F618" s="10" t="s">
        <v>23</v>
      </c>
      <c r="G618" s="10" t="s">
        <v>23</v>
      </c>
      <c r="H618" s="11">
        <v>2022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46088.375</v>
      </c>
      <c r="B619" s="10" t="s">
        <v>99</v>
      </c>
      <c r="C619" s="10" t="s">
        <v>100</v>
      </c>
      <c r="D619" s="10"/>
      <c r="E619" s="10"/>
      <c r="F619" s="10" t="s">
        <v>23</v>
      </c>
      <c r="G619" s="10" t="s">
        <v>23</v>
      </c>
      <c r="H619" s="11">
        <v>2025</v>
      </c>
      <c r="I619" s="12">
        <v>2.0833333333333298E-3</v>
      </c>
      <c r="J619" s="10" t="s">
        <v>20</v>
      </c>
      <c r="K619" s="10" t="s">
        <v>25</v>
      </c>
      <c r="L619" s="10"/>
      <c r="M619" s="10"/>
      <c r="N619" s="10"/>
      <c r="O619" s="10"/>
    </row>
    <row r="620" spans="1:15" x14ac:dyDescent="0.25">
      <c r="A620" s="2">
        <v>46088.378472222197</v>
      </c>
      <c r="B620" s="10" t="s">
        <v>412</v>
      </c>
      <c r="C620" s="10"/>
      <c r="D620" s="10"/>
      <c r="E620" s="10" t="s">
        <v>150</v>
      </c>
      <c r="F620" s="10" t="s">
        <v>23</v>
      </c>
      <c r="G620" s="10" t="s">
        <v>23</v>
      </c>
      <c r="H620" s="11">
        <v>2023</v>
      </c>
      <c r="I620" s="12">
        <v>2.6157407407407401E-3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46088.381944444402</v>
      </c>
      <c r="B621" s="10" t="s">
        <v>224</v>
      </c>
      <c r="C621" s="10"/>
      <c r="D621" s="10"/>
      <c r="E621" s="10" t="s">
        <v>225</v>
      </c>
      <c r="F621" s="10" t="s">
        <v>23</v>
      </c>
      <c r="G621" s="10" t="s">
        <v>23</v>
      </c>
      <c r="H621" s="11">
        <v>2024</v>
      </c>
      <c r="I621" s="12">
        <v>1.2106481481481499E-2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46088.392361111102</v>
      </c>
      <c r="B622" s="10" t="s">
        <v>30</v>
      </c>
      <c r="C622" s="10"/>
      <c r="D622" s="10"/>
      <c r="E622" s="10" t="s">
        <v>325</v>
      </c>
      <c r="F622" s="10" t="s">
        <v>19</v>
      </c>
      <c r="G622" s="10" t="s">
        <v>19</v>
      </c>
      <c r="H622" s="11">
        <v>2025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46088.402777777803</v>
      </c>
      <c r="B623" s="10" t="s">
        <v>59</v>
      </c>
      <c r="C623" s="10"/>
      <c r="D623" s="10"/>
      <c r="E623" s="10" t="s">
        <v>60</v>
      </c>
      <c r="F623" s="10" t="s">
        <v>19</v>
      </c>
      <c r="G623" s="10" t="s">
        <v>19</v>
      </c>
      <c r="H623" s="11">
        <v>2026</v>
      </c>
      <c r="I623" s="12">
        <v>1.9212962962963001E-3</v>
      </c>
      <c r="J623" s="10"/>
      <c r="K623" s="10" t="s">
        <v>21</v>
      </c>
      <c r="L623" s="10"/>
      <c r="M623" s="10"/>
      <c r="N623" s="10"/>
      <c r="O623" s="10"/>
    </row>
    <row r="624" spans="1:15" x14ac:dyDescent="0.25">
      <c r="A624" s="2">
        <v>46088.40625</v>
      </c>
      <c r="B624" s="10" t="s">
        <v>48</v>
      </c>
      <c r="C624" s="10"/>
      <c r="D624" s="10"/>
      <c r="E624" s="10" t="s">
        <v>49</v>
      </c>
      <c r="F624" s="10" t="s">
        <v>19</v>
      </c>
      <c r="G624" s="10" t="s">
        <v>19</v>
      </c>
      <c r="H624" s="11">
        <v>2023</v>
      </c>
      <c r="I624" s="12">
        <v>1.2500000000000001E-2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2">
        <v>46088.416666666701</v>
      </c>
      <c r="B625" s="10" t="s">
        <v>412</v>
      </c>
      <c r="C625" s="10"/>
      <c r="D625" s="10"/>
      <c r="E625" s="10" t="s">
        <v>176</v>
      </c>
      <c r="F625" s="10" t="s">
        <v>23</v>
      </c>
      <c r="G625" s="10" t="s">
        <v>23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46088.420138888898</v>
      </c>
      <c r="B626" s="10" t="s">
        <v>99</v>
      </c>
      <c r="C626" s="10" t="s">
        <v>100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3.65740740740741E-3</v>
      </c>
      <c r="J626" s="10" t="s">
        <v>20</v>
      </c>
      <c r="K626" s="10" t="s">
        <v>25</v>
      </c>
      <c r="L626" s="10"/>
      <c r="M626" s="10"/>
      <c r="N626" s="10"/>
      <c r="O626" s="10"/>
    </row>
    <row r="627" spans="1:15" x14ac:dyDescent="0.25">
      <c r="A627" s="2">
        <v>46088.423611111102</v>
      </c>
      <c r="B627" s="10" t="s">
        <v>52</v>
      </c>
      <c r="C627" s="10"/>
      <c r="D627" s="10"/>
      <c r="E627" s="10" t="s">
        <v>77</v>
      </c>
      <c r="F627" s="10" t="s">
        <v>19</v>
      </c>
      <c r="G627" s="10" t="s">
        <v>19</v>
      </c>
      <c r="H627" s="11">
        <v>2012</v>
      </c>
      <c r="I627" s="12">
        <v>3.4583333333333299E-2</v>
      </c>
      <c r="J627" s="10" t="s">
        <v>54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46088.458333333299</v>
      </c>
      <c r="B628" s="10" t="s">
        <v>99</v>
      </c>
      <c r="C628" s="10" t="s">
        <v>100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3.65740740740741E-3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2">
        <v>46088.461805555598</v>
      </c>
      <c r="B629" s="10" t="s">
        <v>288</v>
      </c>
      <c r="C629" s="10"/>
      <c r="D629" s="10"/>
      <c r="E629" s="10" t="s">
        <v>262</v>
      </c>
      <c r="F629" s="10" t="s">
        <v>19</v>
      </c>
      <c r="G629" s="10" t="s">
        <v>19</v>
      </c>
      <c r="H629" s="11">
        <v>2019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2">
        <v>46088.472222222197</v>
      </c>
      <c r="B630" s="10" t="s">
        <v>103</v>
      </c>
      <c r="C630" s="10"/>
      <c r="D630" s="10"/>
      <c r="E630" s="10" t="s">
        <v>124</v>
      </c>
      <c r="F630" s="10" t="s">
        <v>19</v>
      </c>
      <c r="G630" s="10" t="s">
        <v>19</v>
      </c>
      <c r="H630" s="11">
        <v>2025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46088.475694444402</v>
      </c>
      <c r="B631" s="10" t="s">
        <v>261</v>
      </c>
      <c r="C631" s="10"/>
      <c r="D631" s="10"/>
      <c r="E631" s="10" t="s">
        <v>262</v>
      </c>
      <c r="F631" s="10" t="s">
        <v>19</v>
      </c>
      <c r="G631" s="10" t="s">
        <v>19</v>
      </c>
      <c r="H631" s="11">
        <v>2018</v>
      </c>
      <c r="I631" s="12">
        <v>1.28009259259259E-2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46088.486111111102</v>
      </c>
      <c r="B632" s="10" t="s">
        <v>336</v>
      </c>
      <c r="C632" s="10"/>
      <c r="D632" s="10"/>
      <c r="E632" s="10" t="s">
        <v>337</v>
      </c>
      <c r="F632" s="10" t="s">
        <v>23</v>
      </c>
      <c r="G632" s="10" t="s">
        <v>23</v>
      </c>
      <c r="H632" s="11">
        <v>2020</v>
      </c>
      <c r="I632" s="12">
        <v>1.04976851851852E-2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46088.496527777803</v>
      </c>
      <c r="B633" s="10" t="s">
        <v>412</v>
      </c>
      <c r="C633" s="10"/>
      <c r="D633" s="10"/>
      <c r="E633" s="10" t="s">
        <v>96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46088.5</v>
      </c>
      <c r="B634" s="10" t="s">
        <v>99</v>
      </c>
      <c r="C634" s="10" t="s">
        <v>100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2">
        <v>46088.503472222197</v>
      </c>
      <c r="B635" s="10" t="s">
        <v>338</v>
      </c>
      <c r="C635" s="10"/>
      <c r="D635" s="10"/>
      <c r="E635" s="10"/>
      <c r="F635" s="10" t="s">
        <v>19</v>
      </c>
      <c r="G635" s="10" t="s">
        <v>19</v>
      </c>
      <c r="H635" s="11">
        <v>2018</v>
      </c>
      <c r="I635" s="12">
        <v>2.76041666666667E-2</v>
      </c>
      <c r="J635" s="10" t="s">
        <v>20</v>
      </c>
      <c r="K635" s="10" t="s">
        <v>40</v>
      </c>
      <c r="L635" s="10"/>
      <c r="M635" s="10"/>
      <c r="N635" s="10"/>
      <c r="O635" s="10"/>
    </row>
    <row r="636" spans="1:15" x14ac:dyDescent="0.25">
      <c r="A636" s="2">
        <v>46088.53125</v>
      </c>
      <c r="B636" s="10" t="s">
        <v>412</v>
      </c>
      <c r="C636" s="10"/>
      <c r="D636" s="10"/>
      <c r="E636" s="10" t="s">
        <v>246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46088.534722222197</v>
      </c>
      <c r="B637" s="10" t="s">
        <v>339</v>
      </c>
      <c r="C637" s="10"/>
      <c r="D637" s="10"/>
      <c r="E637" s="10" t="s">
        <v>340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46088.541666666701</v>
      </c>
      <c r="B638" s="10" t="s">
        <v>99</v>
      </c>
      <c r="C638" s="10" t="s">
        <v>100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25">
      <c r="A639" s="2">
        <v>46088.545138888898</v>
      </c>
      <c r="B639" s="10" t="s">
        <v>293</v>
      </c>
      <c r="C639" s="10"/>
      <c r="D639" s="10"/>
      <c r="E639" s="10" t="s">
        <v>294</v>
      </c>
      <c r="F639" s="10" t="s">
        <v>19</v>
      </c>
      <c r="G639" s="10" t="s">
        <v>19</v>
      </c>
      <c r="H639" s="11">
        <v>2024</v>
      </c>
      <c r="I639" s="12">
        <v>9.3287037037037002E-3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46088.552083333299</v>
      </c>
      <c r="B640" s="10" t="s">
        <v>26</v>
      </c>
      <c r="C640" s="10"/>
      <c r="D640" s="10"/>
      <c r="E640" s="10" t="s">
        <v>27</v>
      </c>
      <c r="F640" s="10" t="s">
        <v>23</v>
      </c>
      <c r="G640" s="10" t="s">
        <v>23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2">
        <v>46088.5625</v>
      </c>
      <c r="B641" s="10" t="s">
        <v>412</v>
      </c>
      <c r="C641" s="10"/>
      <c r="D641" s="10"/>
      <c r="E641" s="10" t="s">
        <v>29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46088.565972222197</v>
      </c>
      <c r="B642" s="10" t="s">
        <v>50</v>
      </c>
      <c r="C642" s="10"/>
      <c r="D642" s="10"/>
      <c r="E642" s="10" t="s">
        <v>51</v>
      </c>
      <c r="F642" s="10" t="s">
        <v>23</v>
      </c>
      <c r="G642" s="10" t="s">
        <v>23</v>
      </c>
      <c r="H642" s="11">
        <v>2024</v>
      </c>
      <c r="I642" s="12">
        <v>1.2106481481481499E-2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46088.576388888898</v>
      </c>
      <c r="B643" s="10" t="s">
        <v>99</v>
      </c>
      <c r="C643" s="10" t="s">
        <v>100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2.0833333333333298E-3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2">
        <v>46088.579861111102</v>
      </c>
      <c r="B644" s="10" t="s">
        <v>90</v>
      </c>
      <c r="C644" s="10"/>
      <c r="D644" s="10"/>
      <c r="E644" s="10" t="s">
        <v>91</v>
      </c>
      <c r="F644" s="10" t="s">
        <v>19</v>
      </c>
      <c r="G644" s="10" t="s">
        <v>19</v>
      </c>
      <c r="H644" s="11">
        <v>2025</v>
      </c>
      <c r="I644" s="12">
        <v>6.7129629629629596E-3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46088.586805555598</v>
      </c>
      <c r="B645" s="10" t="s">
        <v>412</v>
      </c>
      <c r="C645" s="10"/>
      <c r="D645" s="10"/>
      <c r="E645" s="10" t="s">
        <v>194</v>
      </c>
      <c r="F645" s="10" t="s">
        <v>23</v>
      </c>
      <c r="G645" s="10" t="s">
        <v>23</v>
      </c>
      <c r="H645" s="11">
        <v>2023</v>
      </c>
      <c r="I645" s="12">
        <v>2.6157407407407401E-3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46088.590277777803</v>
      </c>
      <c r="B646" s="10" t="s">
        <v>317</v>
      </c>
      <c r="C646" s="10"/>
      <c r="D646" s="10"/>
      <c r="E646" s="10" t="s">
        <v>318</v>
      </c>
      <c r="F646" s="10" t="s">
        <v>23</v>
      </c>
      <c r="G646" s="10" t="s">
        <v>23</v>
      </c>
      <c r="H646" s="11">
        <v>2022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46088.600694444402</v>
      </c>
      <c r="B647" s="10" t="s">
        <v>113</v>
      </c>
      <c r="C647" s="10"/>
      <c r="D647" s="10"/>
      <c r="E647" s="10" t="s">
        <v>114</v>
      </c>
      <c r="F647" s="10" t="s">
        <v>23</v>
      </c>
      <c r="G647" s="10" t="s">
        <v>23</v>
      </c>
      <c r="H647" s="11">
        <v>2019</v>
      </c>
      <c r="I647" s="12">
        <v>1.04976851851852E-2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46088.611111111102</v>
      </c>
      <c r="B648" s="10" t="s">
        <v>412</v>
      </c>
      <c r="C648" s="10"/>
      <c r="D648" s="10"/>
      <c r="E648" s="10" t="s">
        <v>69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2">
        <v>46088.614583333299</v>
      </c>
      <c r="B649" s="10" t="s">
        <v>201</v>
      </c>
      <c r="C649" s="10"/>
      <c r="D649" s="10"/>
      <c r="E649" s="10" t="s">
        <v>202</v>
      </c>
      <c r="F649" s="10" t="s">
        <v>23</v>
      </c>
      <c r="G649" s="10" t="s">
        <v>23</v>
      </c>
      <c r="H649" s="11">
        <v>2023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46088.625</v>
      </c>
      <c r="B650" s="10" t="s">
        <v>125</v>
      </c>
      <c r="C650" s="10"/>
      <c r="D650" s="10"/>
      <c r="E650" s="10" t="s">
        <v>126</v>
      </c>
      <c r="F650" s="10" t="s">
        <v>23</v>
      </c>
      <c r="G650" s="10" t="s">
        <v>23</v>
      </c>
      <c r="H650" s="11">
        <v>2026</v>
      </c>
      <c r="I650" s="12">
        <v>8.6342592592592599E-3</v>
      </c>
      <c r="J650" s="10"/>
      <c r="K650" s="10" t="s">
        <v>21</v>
      </c>
      <c r="L650" s="10"/>
      <c r="M650" s="10"/>
      <c r="N650" s="10"/>
      <c r="O650" s="10"/>
    </row>
    <row r="651" spans="1:15" x14ac:dyDescent="0.25">
      <c r="A651" s="2">
        <v>46088.631944444402</v>
      </c>
      <c r="B651" s="10" t="s">
        <v>99</v>
      </c>
      <c r="C651" s="10" t="s">
        <v>100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2.0833333333333298E-3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2">
        <v>46088.635416666701</v>
      </c>
      <c r="B652" s="10" t="s">
        <v>412</v>
      </c>
      <c r="C652" s="10"/>
      <c r="D652" s="10"/>
      <c r="E652" s="10" t="s">
        <v>35</v>
      </c>
      <c r="F652" s="10" t="s">
        <v>23</v>
      </c>
      <c r="G652" s="10" t="s">
        <v>23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46088.638888888898</v>
      </c>
      <c r="B653" s="10" t="s">
        <v>17</v>
      </c>
      <c r="C653" s="10"/>
      <c r="D653" s="10"/>
      <c r="E653" s="10" t="s">
        <v>200</v>
      </c>
      <c r="F653" s="10" t="s">
        <v>19</v>
      </c>
      <c r="G653" s="10" t="s">
        <v>19</v>
      </c>
      <c r="H653" s="11">
        <v>2017</v>
      </c>
      <c r="I653" s="12">
        <v>3.0208333333333299E-2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2">
        <v>46088.666666666701</v>
      </c>
      <c r="B654" s="10" t="s">
        <v>99</v>
      </c>
      <c r="C654" s="10" t="s">
        <v>100</v>
      </c>
      <c r="D654" s="10"/>
      <c r="E654" s="10"/>
      <c r="F654" s="10" t="s">
        <v>23</v>
      </c>
      <c r="G654" s="10" t="s">
        <v>23</v>
      </c>
      <c r="H654" s="11">
        <v>2025</v>
      </c>
      <c r="I654" s="12">
        <v>2.0833333333333298E-3</v>
      </c>
      <c r="J654" s="10" t="s">
        <v>20</v>
      </c>
      <c r="K654" s="10" t="s">
        <v>25</v>
      </c>
      <c r="L654" s="10"/>
      <c r="M654" s="10"/>
      <c r="N654" s="10"/>
      <c r="O654" s="10"/>
    </row>
    <row r="655" spans="1:15" x14ac:dyDescent="0.25">
      <c r="A655" s="2">
        <v>46088.670138888898</v>
      </c>
      <c r="B655" s="10" t="s">
        <v>103</v>
      </c>
      <c r="C655" s="10"/>
      <c r="D655" s="10"/>
      <c r="E655" s="10" t="s">
        <v>124</v>
      </c>
      <c r="F655" s="10" t="s">
        <v>19</v>
      </c>
      <c r="G655" s="10" t="s">
        <v>19</v>
      </c>
      <c r="H655" s="11">
        <v>2025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46088.673611111102</v>
      </c>
      <c r="B656" s="10" t="s">
        <v>220</v>
      </c>
      <c r="C656" s="10"/>
      <c r="D656" s="10"/>
      <c r="E656" s="10" t="s">
        <v>221</v>
      </c>
      <c r="F656" s="10" t="s">
        <v>23</v>
      </c>
      <c r="G656" s="10" t="s">
        <v>23</v>
      </c>
      <c r="H656" s="11">
        <v>2021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46088.684027777803</v>
      </c>
      <c r="B657" s="10" t="s">
        <v>255</v>
      </c>
      <c r="C657" s="10"/>
      <c r="D657" s="10"/>
      <c r="E657" s="10" t="s">
        <v>256</v>
      </c>
      <c r="F657" s="10" t="s">
        <v>19</v>
      </c>
      <c r="G657" s="10" t="s">
        <v>19</v>
      </c>
      <c r="H657" s="11">
        <v>2023</v>
      </c>
      <c r="I657" s="12">
        <v>1.1111111111111099E-2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46088.694444444402</v>
      </c>
      <c r="B658" s="10" t="s">
        <v>103</v>
      </c>
      <c r="C658" s="10"/>
      <c r="D658" s="10"/>
      <c r="E658" s="10" t="s">
        <v>106</v>
      </c>
      <c r="F658" s="10" t="s">
        <v>19</v>
      </c>
      <c r="G658" s="10" t="s">
        <v>19</v>
      </c>
      <c r="H658" s="11">
        <v>2025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46088.697916666701</v>
      </c>
      <c r="B659" s="10" t="s">
        <v>133</v>
      </c>
      <c r="C659" s="10"/>
      <c r="D659" s="10"/>
      <c r="E659" s="10" t="s">
        <v>134</v>
      </c>
      <c r="F659" s="10" t="s">
        <v>23</v>
      </c>
      <c r="G659" s="10" t="s">
        <v>23</v>
      </c>
      <c r="H659" s="11">
        <v>2020</v>
      </c>
      <c r="I659" s="12">
        <v>1.04976851851852E-2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2">
        <v>46088.708333333299</v>
      </c>
      <c r="B660" s="10" t="s">
        <v>412</v>
      </c>
      <c r="C660" s="10"/>
      <c r="D660" s="10"/>
      <c r="E660" s="10" t="s">
        <v>87</v>
      </c>
      <c r="F660" s="10" t="s">
        <v>23</v>
      </c>
      <c r="G660" s="10" t="s">
        <v>23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46088.711805555598</v>
      </c>
      <c r="B661" s="10" t="s">
        <v>99</v>
      </c>
      <c r="C661" s="10" t="s">
        <v>100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3.65740740740741E-3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2">
        <v>46088.715277777803</v>
      </c>
      <c r="B662" s="10" t="s">
        <v>265</v>
      </c>
      <c r="C662" s="10"/>
      <c r="D662" s="10"/>
      <c r="E662" s="10"/>
      <c r="F662" s="10" t="s">
        <v>19</v>
      </c>
      <c r="G662" s="10" t="s">
        <v>19</v>
      </c>
      <c r="H662" s="11">
        <v>2021</v>
      </c>
      <c r="I662" s="12">
        <v>3.1550925925925899E-2</v>
      </c>
      <c r="J662" s="10" t="s">
        <v>20</v>
      </c>
      <c r="K662" s="10" t="s">
        <v>40</v>
      </c>
      <c r="L662" s="10"/>
      <c r="M662" s="10"/>
      <c r="N662" s="10"/>
      <c r="O662" s="10"/>
    </row>
    <row r="663" spans="1:15" x14ac:dyDescent="0.25">
      <c r="A663" s="2">
        <v>46088.746527777803</v>
      </c>
      <c r="B663" s="10" t="s">
        <v>412</v>
      </c>
      <c r="C663" s="10"/>
      <c r="D663" s="10"/>
      <c r="E663" s="10" t="s">
        <v>35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46088.75</v>
      </c>
      <c r="B664" s="10" t="s">
        <v>24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1.5462962962963E-2</v>
      </c>
      <c r="J664" s="10" t="s">
        <v>20</v>
      </c>
      <c r="K664" s="10" t="s">
        <v>25</v>
      </c>
      <c r="L664" s="10"/>
      <c r="M664" s="10"/>
      <c r="N664" s="10"/>
      <c r="O664" s="10"/>
    </row>
    <row r="665" spans="1:15" x14ac:dyDescent="0.25">
      <c r="A665" s="2">
        <v>46088.763888888898</v>
      </c>
      <c r="B665" s="10" t="s">
        <v>319</v>
      </c>
      <c r="C665" s="10"/>
      <c r="D665" s="10"/>
      <c r="E665" s="10" t="s">
        <v>200</v>
      </c>
      <c r="F665" s="10" t="s">
        <v>19</v>
      </c>
      <c r="G665" s="10" t="s">
        <v>19</v>
      </c>
      <c r="H665" s="11">
        <v>2022</v>
      </c>
      <c r="I665" s="12">
        <v>8.5069444444444402E-3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46088.770833333299</v>
      </c>
      <c r="B666" s="10" t="s">
        <v>412</v>
      </c>
      <c r="C666" s="10"/>
      <c r="D666" s="10"/>
      <c r="E666" s="10" t="s">
        <v>84</v>
      </c>
      <c r="F666" s="10" t="s">
        <v>23</v>
      </c>
      <c r="G666" s="10" t="s">
        <v>23</v>
      </c>
      <c r="H666" s="11">
        <v>2023</v>
      </c>
      <c r="I666" s="12">
        <v>2.6157407407407401E-3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46088.774305555598</v>
      </c>
      <c r="B667" s="10" t="s">
        <v>358</v>
      </c>
      <c r="C667" s="10"/>
      <c r="D667" s="10"/>
      <c r="E667" s="10" t="s">
        <v>359</v>
      </c>
      <c r="F667" s="10" t="s">
        <v>19</v>
      </c>
      <c r="G667" s="10" t="s">
        <v>19</v>
      </c>
      <c r="H667" s="11">
        <v>2025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46088.784722222197</v>
      </c>
      <c r="B668" s="10" t="s">
        <v>412</v>
      </c>
      <c r="C668" s="10"/>
      <c r="D668" s="10"/>
      <c r="E668" s="10" t="s">
        <v>177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46088.788194444402</v>
      </c>
      <c r="B669" s="10" t="s">
        <v>360</v>
      </c>
      <c r="C669" s="10"/>
      <c r="D669" s="10"/>
      <c r="E669" s="10" t="s">
        <v>361</v>
      </c>
      <c r="F669" s="10" t="s">
        <v>23</v>
      </c>
      <c r="G669" s="10" t="s">
        <v>23</v>
      </c>
      <c r="H669" s="11">
        <v>2024</v>
      </c>
      <c r="I669" s="12">
        <v>1.2106481481481499E-2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46088.798611111102</v>
      </c>
      <c r="B670" s="10" t="s">
        <v>362</v>
      </c>
      <c r="C670" s="10"/>
      <c r="D670" s="10"/>
      <c r="E670" s="10" t="s">
        <v>363</v>
      </c>
      <c r="F670" s="10" t="s">
        <v>19</v>
      </c>
      <c r="G670" s="10" t="s">
        <v>19</v>
      </c>
      <c r="H670" s="11">
        <v>2025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46088.809027777803</v>
      </c>
      <c r="B671" s="10" t="s">
        <v>103</v>
      </c>
      <c r="C671" s="10"/>
      <c r="D671" s="10"/>
      <c r="E671" s="10" t="s">
        <v>106</v>
      </c>
      <c r="F671" s="10" t="s">
        <v>19</v>
      </c>
      <c r="G671" s="10" t="s">
        <v>19</v>
      </c>
      <c r="H671" s="11">
        <v>2025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46088.8125</v>
      </c>
      <c r="B672" s="10" t="s">
        <v>364</v>
      </c>
      <c r="C672" s="10"/>
      <c r="D672" s="10"/>
      <c r="E672" s="10" t="s">
        <v>246</v>
      </c>
      <c r="F672" s="10" t="s">
        <v>19</v>
      </c>
      <c r="G672" s="10" t="s">
        <v>19</v>
      </c>
      <c r="H672" s="11">
        <v>2025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46088.822916666701</v>
      </c>
      <c r="B673" s="10" t="s">
        <v>103</v>
      </c>
      <c r="C673" s="10"/>
      <c r="D673" s="10"/>
      <c r="E673" s="10" t="s">
        <v>124</v>
      </c>
      <c r="F673" s="10" t="s">
        <v>19</v>
      </c>
      <c r="G673" s="10" t="s">
        <v>19</v>
      </c>
      <c r="H673" s="11">
        <v>2025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46088.826388888898</v>
      </c>
      <c r="B674" s="10" t="s">
        <v>365</v>
      </c>
      <c r="C674" s="10"/>
      <c r="D674" s="10"/>
      <c r="E674" s="10" t="s">
        <v>366</v>
      </c>
      <c r="F674" s="10" t="s">
        <v>23</v>
      </c>
      <c r="G674" s="10" t="s">
        <v>23</v>
      </c>
      <c r="H674" s="11">
        <v>2023</v>
      </c>
      <c r="I674" s="12">
        <v>1.28009259259259E-2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46088.836805555598</v>
      </c>
      <c r="B675" s="10" t="s">
        <v>24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1.38888888888889E-2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2">
        <v>46088.850694444402</v>
      </c>
      <c r="B676" s="10" t="s">
        <v>412</v>
      </c>
      <c r="C676" s="10"/>
      <c r="D676" s="10"/>
      <c r="E676" s="10" t="s">
        <v>69</v>
      </c>
      <c r="F676" s="10" t="s">
        <v>23</v>
      </c>
      <c r="G676" s="10" t="s">
        <v>23</v>
      </c>
      <c r="H676" s="11">
        <v>2023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46088.854166666701</v>
      </c>
      <c r="B677" s="10" t="s">
        <v>30</v>
      </c>
      <c r="C677" s="10"/>
      <c r="D677" s="10"/>
      <c r="E677" s="10" t="s">
        <v>367</v>
      </c>
      <c r="F677" s="10" t="s">
        <v>19</v>
      </c>
      <c r="G677" s="10" t="s">
        <v>19</v>
      </c>
      <c r="H677" s="11">
        <v>2023</v>
      </c>
      <c r="I677" s="12">
        <v>1.2106481481481499E-2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46088.864583333299</v>
      </c>
      <c r="B678" s="10" t="s">
        <v>30</v>
      </c>
      <c r="C678" s="10"/>
      <c r="D678" s="10"/>
      <c r="E678" s="10" t="s">
        <v>368</v>
      </c>
      <c r="F678" s="10" t="s">
        <v>19</v>
      </c>
      <c r="G678" s="10" t="s">
        <v>19</v>
      </c>
      <c r="H678" s="11">
        <v>2023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46088.875</v>
      </c>
      <c r="B679" s="10" t="s">
        <v>284</v>
      </c>
      <c r="C679" s="10"/>
      <c r="D679" s="10"/>
      <c r="E679" s="10" t="s">
        <v>369</v>
      </c>
      <c r="F679" s="10" t="s">
        <v>23</v>
      </c>
      <c r="G679" s="10" t="s">
        <v>23</v>
      </c>
      <c r="H679" s="11">
        <v>2020</v>
      </c>
      <c r="I679" s="12">
        <v>1.04976851851852E-2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46088.885416666701</v>
      </c>
      <c r="B680" s="10" t="s">
        <v>412</v>
      </c>
      <c r="C680" s="10"/>
      <c r="D680" s="10"/>
      <c r="E680" s="10" t="s">
        <v>176</v>
      </c>
      <c r="F680" s="10" t="s">
        <v>23</v>
      </c>
      <c r="G680" s="10" t="s">
        <v>23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46088.888888888898</v>
      </c>
      <c r="B681" s="10" t="s">
        <v>370</v>
      </c>
      <c r="C681" s="10"/>
      <c r="D681" s="10"/>
      <c r="E681" s="10"/>
      <c r="F681" s="10" t="s">
        <v>19</v>
      </c>
      <c r="G681" s="10" t="s">
        <v>19</v>
      </c>
      <c r="H681" s="11">
        <v>2022</v>
      </c>
      <c r="I681" s="12">
        <v>1.10648148148148E-2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46088.899305555598</v>
      </c>
      <c r="B682" s="10" t="s">
        <v>371</v>
      </c>
      <c r="C682" s="10"/>
      <c r="D682" s="10"/>
      <c r="E682" s="10" t="s">
        <v>340</v>
      </c>
      <c r="F682" s="10" t="s">
        <v>19</v>
      </c>
      <c r="G682" s="10" t="s">
        <v>19</v>
      </c>
      <c r="H682" s="11">
        <v>2023</v>
      </c>
      <c r="I682" s="12">
        <v>1.29398148148148E-2</v>
      </c>
      <c r="J682" s="10" t="s">
        <v>20</v>
      </c>
      <c r="K682" s="10" t="s">
        <v>40</v>
      </c>
      <c r="L682" s="10"/>
      <c r="M682" s="10"/>
      <c r="N682" s="10"/>
      <c r="O682" s="10"/>
    </row>
    <row r="683" spans="1:15" x14ac:dyDescent="0.25">
      <c r="A683" s="2">
        <v>46088.913194444402</v>
      </c>
      <c r="B683" s="10" t="s">
        <v>412</v>
      </c>
      <c r="C683" s="10"/>
      <c r="D683" s="10"/>
      <c r="E683" s="10" t="s">
        <v>87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46088.916666666701</v>
      </c>
      <c r="B684" s="10" t="s">
        <v>24</v>
      </c>
      <c r="C684" s="10"/>
      <c r="D684" s="10"/>
      <c r="E684" s="10"/>
      <c r="F684" s="10" t="s">
        <v>23</v>
      </c>
      <c r="G684" s="10" t="s">
        <v>23</v>
      </c>
      <c r="H684" s="11">
        <v>2025</v>
      </c>
      <c r="I684" s="12">
        <v>1.5462962962963E-2</v>
      </c>
      <c r="J684" s="10" t="s">
        <v>20</v>
      </c>
      <c r="K684" s="10" t="s">
        <v>25</v>
      </c>
      <c r="L684" s="10"/>
      <c r="M684" s="10"/>
      <c r="N684" s="10"/>
      <c r="O684" s="10"/>
    </row>
    <row r="685" spans="1:15" x14ac:dyDescent="0.25">
      <c r="A685" s="2">
        <v>46088.930555555598</v>
      </c>
      <c r="B685" s="10" t="s">
        <v>30</v>
      </c>
      <c r="C685" s="10"/>
      <c r="D685" s="10"/>
      <c r="E685" s="10" t="s">
        <v>372</v>
      </c>
      <c r="F685" s="10" t="s">
        <v>19</v>
      </c>
      <c r="G685" s="10" t="s">
        <v>19</v>
      </c>
      <c r="H685" s="11">
        <v>2022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46088.940972222197</v>
      </c>
      <c r="B686" s="10" t="s">
        <v>103</v>
      </c>
      <c r="C686" s="10"/>
      <c r="D686" s="10"/>
      <c r="E686" s="10" t="s">
        <v>106</v>
      </c>
      <c r="F686" s="10" t="s">
        <v>19</v>
      </c>
      <c r="G686" s="10" t="s">
        <v>19</v>
      </c>
      <c r="H686" s="11">
        <v>2025</v>
      </c>
      <c r="I686" s="12">
        <v>1.9212962962963001E-3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46088.944444444402</v>
      </c>
      <c r="B687" s="10" t="s">
        <v>373</v>
      </c>
      <c r="C687" s="10"/>
      <c r="D687" s="10"/>
      <c r="E687" s="10" t="s">
        <v>66</v>
      </c>
      <c r="F687" s="10" t="s">
        <v>19</v>
      </c>
      <c r="G687" s="10" t="s">
        <v>19</v>
      </c>
      <c r="H687" s="11">
        <v>2022</v>
      </c>
      <c r="I687" s="12">
        <v>1.3703703703703701E-2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2">
        <v>46088.954861111102</v>
      </c>
      <c r="B688" s="10" t="s">
        <v>374</v>
      </c>
      <c r="C688" s="10"/>
      <c r="D688" s="10"/>
      <c r="E688" s="10" t="s">
        <v>375</v>
      </c>
      <c r="F688" s="10" t="s">
        <v>19</v>
      </c>
      <c r="G688" s="10" t="s">
        <v>19</v>
      </c>
      <c r="H688" s="11">
        <v>2025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46088.965277777803</v>
      </c>
      <c r="B689" s="10" t="s">
        <v>412</v>
      </c>
      <c r="C689" s="10"/>
      <c r="D689" s="10"/>
      <c r="E689" s="10" t="s">
        <v>150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46088.96875</v>
      </c>
      <c r="B690" s="10" t="s">
        <v>376</v>
      </c>
      <c r="C690" s="10"/>
      <c r="D690" s="10"/>
      <c r="E690" s="10" t="s">
        <v>213</v>
      </c>
      <c r="F690" s="10" t="s">
        <v>19</v>
      </c>
      <c r="G690" s="10" t="s">
        <v>19</v>
      </c>
      <c r="H690" s="11">
        <v>2023</v>
      </c>
      <c r="I690" s="12">
        <v>1.0416666666666701E-2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2">
        <v>46088.979166666701</v>
      </c>
      <c r="B691" s="10" t="s">
        <v>412</v>
      </c>
      <c r="C691" s="10"/>
      <c r="D691" s="10"/>
      <c r="E691" s="10" t="s">
        <v>177</v>
      </c>
      <c r="F691" s="10" t="s">
        <v>23</v>
      </c>
      <c r="G691" s="10" t="s">
        <v>23</v>
      </c>
      <c r="H691" s="11">
        <v>2023</v>
      </c>
      <c r="I691" s="12">
        <v>1.9212962962963001E-3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2">
        <v>46088.982638888898</v>
      </c>
      <c r="B692" s="10" t="s">
        <v>377</v>
      </c>
      <c r="C692" s="10"/>
      <c r="D692" s="10"/>
      <c r="E692" s="10" t="s">
        <v>378</v>
      </c>
      <c r="F692" s="10" t="s">
        <v>23</v>
      </c>
      <c r="G692" s="10" t="s">
        <v>23</v>
      </c>
      <c r="H692" s="11">
        <v>2020</v>
      </c>
      <c r="I692" s="12">
        <v>6.5509259259259297E-3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46088.986111111102</v>
      </c>
      <c r="B693" s="10" t="s">
        <v>379</v>
      </c>
      <c r="C693" s="10"/>
      <c r="D693" s="10"/>
      <c r="E693" s="10" t="s">
        <v>380</v>
      </c>
      <c r="F693" s="10" t="s">
        <v>23</v>
      </c>
      <c r="G693" s="10" t="s">
        <v>23</v>
      </c>
      <c r="H693" s="11">
        <v>2020</v>
      </c>
      <c r="I693" s="12">
        <v>1.04976851851852E-2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x14ac:dyDescent="0.25">
      <c r="A696" s="3" t="s">
        <v>381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x14ac:dyDescent="0.25">
      <c r="A697" s="2">
        <v>46089</v>
      </c>
      <c r="B697" s="10" t="s">
        <v>24</v>
      </c>
      <c r="C697" s="10"/>
      <c r="D697" s="10"/>
      <c r="E697" s="10"/>
      <c r="F697" s="10" t="s">
        <v>23</v>
      </c>
      <c r="G697" s="10" t="s">
        <v>23</v>
      </c>
      <c r="H697" s="11">
        <v>2025</v>
      </c>
      <c r="I697" s="12">
        <v>1.5462962962963E-2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2">
        <v>46089.013888888898</v>
      </c>
      <c r="B698" s="10" t="s">
        <v>135</v>
      </c>
      <c r="C698" s="10"/>
      <c r="D698" s="10"/>
      <c r="E698" s="10" t="s">
        <v>136</v>
      </c>
      <c r="F698" s="10" t="s">
        <v>19</v>
      </c>
      <c r="G698" s="10" t="s">
        <v>19</v>
      </c>
      <c r="H698" s="11">
        <v>2021</v>
      </c>
      <c r="I698" s="12">
        <v>1.83101851851852E-2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46089.03125</v>
      </c>
      <c r="B699" s="10" t="s">
        <v>288</v>
      </c>
      <c r="C699" s="10"/>
      <c r="D699" s="10"/>
      <c r="E699" s="10" t="s">
        <v>262</v>
      </c>
      <c r="F699" s="10" t="s">
        <v>19</v>
      </c>
      <c r="G699" s="10" t="s">
        <v>19</v>
      </c>
      <c r="H699" s="11">
        <v>2019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46089.041666666701</v>
      </c>
      <c r="B700" s="10" t="s">
        <v>336</v>
      </c>
      <c r="C700" s="10"/>
      <c r="D700" s="10"/>
      <c r="E700" s="10" t="s">
        <v>337</v>
      </c>
      <c r="F700" s="10" t="s">
        <v>23</v>
      </c>
      <c r="G700" s="10" t="s">
        <v>23</v>
      </c>
      <c r="H700" s="11">
        <v>2020</v>
      </c>
      <c r="I700" s="12">
        <v>1.04976851851852E-2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46089.052083333299</v>
      </c>
      <c r="B701" s="10" t="s">
        <v>412</v>
      </c>
      <c r="C701" s="10"/>
      <c r="D701" s="10"/>
      <c r="E701" s="10" t="s">
        <v>267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46089.055555555598</v>
      </c>
      <c r="B702" s="10" t="s">
        <v>30</v>
      </c>
      <c r="C702" s="10"/>
      <c r="D702" s="10"/>
      <c r="E702" s="10" t="s">
        <v>368</v>
      </c>
      <c r="F702" s="10" t="s">
        <v>19</v>
      </c>
      <c r="G702" s="10" t="s">
        <v>19</v>
      </c>
      <c r="H702" s="11">
        <v>2023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46089.065972222197</v>
      </c>
      <c r="B703" s="10" t="s">
        <v>125</v>
      </c>
      <c r="C703" s="10"/>
      <c r="D703" s="10"/>
      <c r="E703" s="10" t="s">
        <v>126</v>
      </c>
      <c r="F703" s="10" t="s">
        <v>23</v>
      </c>
      <c r="G703" s="10" t="s">
        <v>23</v>
      </c>
      <c r="H703" s="11">
        <v>2026</v>
      </c>
      <c r="I703" s="12">
        <v>7.1296296296296299E-3</v>
      </c>
      <c r="J703" s="10"/>
      <c r="K703" s="10" t="s">
        <v>21</v>
      </c>
      <c r="L703" s="10"/>
      <c r="M703" s="10"/>
      <c r="N703" s="10"/>
      <c r="O703" s="10"/>
    </row>
    <row r="704" spans="1:15" x14ac:dyDescent="0.25">
      <c r="A704" s="2">
        <v>46089.072916666701</v>
      </c>
      <c r="B704" s="10" t="s">
        <v>216</v>
      </c>
      <c r="C704" s="10"/>
      <c r="D704" s="10"/>
      <c r="E704" s="10" t="s">
        <v>217</v>
      </c>
      <c r="F704" s="10" t="s">
        <v>19</v>
      </c>
      <c r="G704" s="10" t="s">
        <v>19</v>
      </c>
      <c r="H704" s="11">
        <v>2026</v>
      </c>
      <c r="I704" s="12">
        <v>4.8611111111111103E-3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2">
        <v>46089.079861111102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2">
        <v>46089.09375</v>
      </c>
      <c r="B706" s="10" t="s">
        <v>289</v>
      </c>
      <c r="C706" s="10"/>
      <c r="D706" s="10"/>
      <c r="E706" s="10" t="s">
        <v>290</v>
      </c>
      <c r="F706" s="10" t="s">
        <v>19</v>
      </c>
      <c r="G706" s="10" t="s">
        <v>19</v>
      </c>
      <c r="H706" s="11">
        <v>2023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46089.104166666701</v>
      </c>
      <c r="B707" s="10" t="s">
        <v>365</v>
      </c>
      <c r="C707" s="10"/>
      <c r="D707" s="10"/>
      <c r="E707" s="10" t="s">
        <v>366</v>
      </c>
      <c r="F707" s="10" t="s">
        <v>23</v>
      </c>
      <c r="G707" s="10" t="s">
        <v>23</v>
      </c>
      <c r="H707" s="11">
        <v>2023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46089.114583333299</v>
      </c>
      <c r="B708" s="10" t="s">
        <v>17</v>
      </c>
      <c r="C708" s="10"/>
      <c r="D708" s="10"/>
      <c r="E708" s="10" t="s">
        <v>200</v>
      </c>
      <c r="F708" s="10" t="s">
        <v>19</v>
      </c>
      <c r="G708" s="10" t="s">
        <v>19</v>
      </c>
      <c r="H708" s="11">
        <v>2017</v>
      </c>
      <c r="I708" s="12">
        <v>3.1898148148148099E-2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2">
        <v>46089.145833333299</v>
      </c>
      <c r="B709" s="10" t="s">
        <v>117</v>
      </c>
      <c r="C709" s="10"/>
      <c r="D709" s="10"/>
      <c r="E709" s="10" t="s">
        <v>118</v>
      </c>
      <c r="F709" s="10" t="s">
        <v>19</v>
      </c>
      <c r="G709" s="10" t="s">
        <v>19</v>
      </c>
      <c r="H709" s="11">
        <v>2025</v>
      </c>
      <c r="I709" s="12">
        <v>1.18055555555556E-2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2">
        <v>46089.159722222197</v>
      </c>
      <c r="B710" s="10" t="s">
        <v>90</v>
      </c>
      <c r="C710" s="10"/>
      <c r="D710" s="10"/>
      <c r="E710" s="10" t="s">
        <v>91</v>
      </c>
      <c r="F710" s="10" t="s">
        <v>19</v>
      </c>
      <c r="G710" s="10" t="s">
        <v>19</v>
      </c>
      <c r="H710" s="11">
        <v>2025</v>
      </c>
      <c r="I710" s="12">
        <v>6.7129629629629596E-3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46089.166666666701</v>
      </c>
      <c r="B711" s="10" t="s">
        <v>24</v>
      </c>
      <c r="C711" s="10"/>
      <c r="D711" s="10"/>
      <c r="E711" s="10"/>
      <c r="F711" s="10" t="s">
        <v>23</v>
      </c>
      <c r="G711" s="10" t="s">
        <v>23</v>
      </c>
      <c r="H711" s="11">
        <v>2025</v>
      </c>
      <c r="I711" s="12">
        <v>1.38888888888889E-2</v>
      </c>
      <c r="J711" s="10" t="s">
        <v>20</v>
      </c>
      <c r="K711" s="10" t="s">
        <v>25</v>
      </c>
      <c r="L711" s="10"/>
      <c r="M711" s="10"/>
      <c r="N711" s="10"/>
      <c r="O711" s="10"/>
    </row>
    <row r="712" spans="1:15" x14ac:dyDescent="0.25">
      <c r="A712" s="2">
        <v>46089.180555555598</v>
      </c>
      <c r="B712" s="10" t="s">
        <v>30</v>
      </c>
      <c r="C712" s="10"/>
      <c r="D712" s="10"/>
      <c r="E712" s="10" t="s">
        <v>372</v>
      </c>
      <c r="F712" s="10" t="s">
        <v>19</v>
      </c>
      <c r="G712" s="10" t="s">
        <v>19</v>
      </c>
      <c r="H712" s="11">
        <v>2022</v>
      </c>
      <c r="I712" s="12">
        <v>1.2106481481481499E-2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46089.190972222197</v>
      </c>
      <c r="B713" s="10" t="s">
        <v>373</v>
      </c>
      <c r="C713" s="10"/>
      <c r="D713" s="10"/>
      <c r="E713" s="10" t="s">
        <v>66</v>
      </c>
      <c r="F713" s="10" t="s">
        <v>19</v>
      </c>
      <c r="G713" s="10" t="s">
        <v>19</v>
      </c>
      <c r="H713" s="11">
        <v>2022</v>
      </c>
      <c r="I713" s="12">
        <v>1.1319444444444399E-2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46089.201388888898</v>
      </c>
      <c r="B714" s="10" t="s">
        <v>382</v>
      </c>
      <c r="C714" s="10"/>
      <c r="D714" s="10"/>
      <c r="E714" s="10" t="s">
        <v>383</v>
      </c>
      <c r="F714" s="10" t="s">
        <v>19</v>
      </c>
      <c r="G714" s="10" t="s">
        <v>19</v>
      </c>
      <c r="H714" s="11">
        <v>2023</v>
      </c>
      <c r="I714" s="12">
        <v>2.7777777777777801E-2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46089.229166666701</v>
      </c>
      <c r="B715" s="10" t="s">
        <v>412</v>
      </c>
      <c r="C715" s="10"/>
      <c r="D715" s="10"/>
      <c r="E715" s="10" t="s">
        <v>29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2">
        <v>46089.232638888898</v>
      </c>
      <c r="B716" s="10" t="s">
        <v>362</v>
      </c>
      <c r="C716" s="10"/>
      <c r="D716" s="10"/>
      <c r="E716" s="10" t="s">
        <v>363</v>
      </c>
      <c r="F716" s="10" t="s">
        <v>19</v>
      </c>
      <c r="G716" s="10" t="s">
        <v>19</v>
      </c>
      <c r="H716" s="11">
        <v>2025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46089.243055555598</v>
      </c>
      <c r="B717" s="10" t="s">
        <v>330</v>
      </c>
      <c r="C717" s="10"/>
      <c r="D717" s="10"/>
      <c r="E717" s="10" t="s">
        <v>331</v>
      </c>
      <c r="F717" s="10" t="s">
        <v>23</v>
      </c>
      <c r="G717" s="10" t="s">
        <v>23</v>
      </c>
      <c r="H717" s="11">
        <v>2024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46089.253472222197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1.5462962962963E-2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2">
        <v>46089.267361111102</v>
      </c>
      <c r="B719" s="10" t="s">
        <v>265</v>
      </c>
      <c r="C719" s="10"/>
      <c r="D719" s="10"/>
      <c r="E719" s="10"/>
      <c r="F719" s="10" t="s">
        <v>19</v>
      </c>
      <c r="G719" s="10" t="s">
        <v>19</v>
      </c>
      <c r="H719" s="11">
        <v>2021</v>
      </c>
      <c r="I719" s="12">
        <v>3.1550925925925899E-2</v>
      </c>
      <c r="J719" s="10" t="s">
        <v>20</v>
      </c>
      <c r="K719" s="10" t="s">
        <v>40</v>
      </c>
      <c r="L719" s="10"/>
      <c r="M719" s="10"/>
      <c r="N719" s="10"/>
      <c r="O719" s="10"/>
    </row>
    <row r="720" spans="1:15" x14ac:dyDescent="0.25">
      <c r="A720" s="2">
        <v>46089.302083333299</v>
      </c>
      <c r="B720" s="10" t="s">
        <v>41</v>
      </c>
      <c r="C720" s="10"/>
      <c r="D720" s="10"/>
      <c r="E720" s="10" t="s">
        <v>42</v>
      </c>
      <c r="F720" s="10" t="s">
        <v>19</v>
      </c>
      <c r="G720" s="10" t="s">
        <v>19</v>
      </c>
      <c r="H720" s="11">
        <v>2025</v>
      </c>
      <c r="I720" s="12">
        <v>1.9745370370370399E-2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46089.319444444402</v>
      </c>
      <c r="B721" s="10" t="s">
        <v>44</v>
      </c>
      <c r="C721" s="10"/>
      <c r="D721" s="10"/>
      <c r="E721" s="10" t="s">
        <v>45</v>
      </c>
      <c r="F721" s="10" t="s">
        <v>19</v>
      </c>
      <c r="G721" s="10" t="s">
        <v>19</v>
      </c>
      <c r="H721" s="11">
        <v>2025</v>
      </c>
      <c r="I721" s="12">
        <v>9.7222222222222206E-3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46089.329861111102</v>
      </c>
      <c r="B722" s="10" t="s">
        <v>24</v>
      </c>
      <c r="C722" s="10"/>
      <c r="D722" s="10"/>
      <c r="E722" s="10"/>
      <c r="F722" s="10" t="s">
        <v>23</v>
      </c>
      <c r="G722" s="10" t="s">
        <v>23</v>
      </c>
      <c r="H722" s="11">
        <v>2025</v>
      </c>
      <c r="I722" s="12">
        <v>1.38888888888889E-2</v>
      </c>
      <c r="J722" s="10" t="s">
        <v>20</v>
      </c>
      <c r="K722" s="10" t="s">
        <v>25</v>
      </c>
      <c r="L722" s="10"/>
      <c r="M722" s="10"/>
      <c r="N722" s="10"/>
      <c r="O722" s="10"/>
    </row>
    <row r="723" spans="1:15" x14ac:dyDescent="0.25">
      <c r="A723" s="2">
        <v>46089.34375</v>
      </c>
      <c r="B723" s="10" t="s">
        <v>412</v>
      </c>
      <c r="C723" s="10"/>
      <c r="D723" s="10"/>
      <c r="E723" s="10" t="s">
        <v>176</v>
      </c>
      <c r="F723" s="10" t="s">
        <v>23</v>
      </c>
      <c r="G723" s="10" t="s">
        <v>23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46089.347222222197</v>
      </c>
      <c r="B724" s="10" t="s">
        <v>384</v>
      </c>
      <c r="C724" s="10"/>
      <c r="D724" s="10"/>
      <c r="E724" s="10" t="s">
        <v>385</v>
      </c>
      <c r="F724" s="10" t="s">
        <v>19</v>
      </c>
      <c r="G724" s="10" t="s">
        <v>19</v>
      </c>
      <c r="H724" s="11">
        <v>2024</v>
      </c>
      <c r="I724" s="12">
        <v>1.2106481481481499E-2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2">
        <v>46089.357638888898</v>
      </c>
      <c r="B725" s="10" t="s">
        <v>386</v>
      </c>
      <c r="C725" s="10"/>
      <c r="D725" s="10"/>
      <c r="E725" s="10" t="s">
        <v>387</v>
      </c>
      <c r="F725" s="10" t="s">
        <v>23</v>
      </c>
      <c r="G725" s="10" t="s">
        <v>23</v>
      </c>
      <c r="H725" s="11">
        <v>2021</v>
      </c>
      <c r="I725" s="12">
        <v>1.04976851851852E-2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46089.368055555598</v>
      </c>
      <c r="B726" s="10" t="s">
        <v>412</v>
      </c>
      <c r="C726" s="10"/>
      <c r="D726" s="10"/>
      <c r="E726" s="10" t="s">
        <v>170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46089.371527777803</v>
      </c>
      <c r="B727" s="10" t="s">
        <v>46</v>
      </c>
      <c r="C727" s="10"/>
      <c r="D727" s="10"/>
      <c r="E727" s="10" t="s">
        <v>47</v>
      </c>
      <c r="F727" s="10" t="s">
        <v>19</v>
      </c>
      <c r="G727" s="10" t="s">
        <v>19</v>
      </c>
      <c r="H727" s="11">
        <v>2025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46089.381944444402</v>
      </c>
      <c r="B728" s="10" t="s">
        <v>358</v>
      </c>
      <c r="C728" s="10"/>
      <c r="D728" s="10"/>
      <c r="E728" s="10" t="s">
        <v>359</v>
      </c>
      <c r="F728" s="10" t="s">
        <v>19</v>
      </c>
      <c r="G728" s="10" t="s">
        <v>19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46089.392361111102</v>
      </c>
      <c r="B729" s="10" t="s">
        <v>412</v>
      </c>
      <c r="C729" s="10"/>
      <c r="D729" s="10"/>
      <c r="E729" s="10" t="s">
        <v>84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46089.395833333299</v>
      </c>
      <c r="B730" s="10" t="s">
        <v>34</v>
      </c>
      <c r="C730" s="10"/>
      <c r="D730" s="10"/>
      <c r="E730" s="10" t="s">
        <v>35</v>
      </c>
      <c r="F730" s="10" t="s">
        <v>19</v>
      </c>
      <c r="G730" s="10" t="s">
        <v>19</v>
      </c>
      <c r="H730" s="11">
        <v>2025</v>
      </c>
      <c r="I730" s="12">
        <v>1.1111111111111099E-2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46089.40625</v>
      </c>
      <c r="B731" s="10" t="s">
        <v>412</v>
      </c>
      <c r="C731" s="10"/>
      <c r="D731" s="10"/>
      <c r="E731" s="10" t="s">
        <v>267</v>
      </c>
      <c r="F731" s="10" t="s">
        <v>23</v>
      </c>
      <c r="G731" s="10" t="s">
        <v>23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46089.409722222197</v>
      </c>
      <c r="B732" s="10" t="s">
        <v>24</v>
      </c>
      <c r="C732" s="10"/>
      <c r="D732" s="10"/>
      <c r="E732" s="10"/>
      <c r="F732" s="10" t="s">
        <v>23</v>
      </c>
      <c r="G732" s="10" t="s">
        <v>23</v>
      </c>
      <c r="H732" s="11">
        <v>2025</v>
      </c>
      <c r="I732" s="12">
        <v>1.6157407407407402E-2</v>
      </c>
      <c r="J732" s="10" t="s">
        <v>20</v>
      </c>
      <c r="K732" s="10" t="s">
        <v>25</v>
      </c>
      <c r="L732" s="10"/>
      <c r="M732" s="10"/>
      <c r="N732" s="10"/>
      <c r="O732" s="10"/>
    </row>
    <row r="733" spans="1:15" x14ac:dyDescent="0.25">
      <c r="A733" s="2">
        <v>46089.423611111102</v>
      </c>
      <c r="B733" s="10" t="s">
        <v>338</v>
      </c>
      <c r="C733" s="10"/>
      <c r="D733" s="10"/>
      <c r="E733" s="10"/>
      <c r="F733" s="10" t="s">
        <v>19</v>
      </c>
      <c r="G733" s="10" t="s">
        <v>19</v>
      </c>
      <c r="H733" s="11">
        <v>2018</v>
      </c>
      <c r="I733" s="12">
        <v>2.76041666666667E-2</v>
      </c>
      <c r="J733" s="10" t="s">
        <v>20</v>
      </c>
      <c r="K733" s="10" t="s">
        <v>40</v>
      </c>
      <c r="L733" s="10"/>
      <c r="M733" s="10"/>
      <c r="N733" s="10"/>
      <c r="O733" s="10"/>
    </row>
    <row r="734" spans="1:15" x14ac:dyDescent="0.25">
      <c r="A734" s="2">
        <v>46089.451388888898</v>
      </c>
      <c r="B734" s="10" t="s">
        <v>412</v>
      </c>
      <c r="C734" s="10"/>
      <c r="D734" s="10"/>
      <c r="E734" s="10" t="s">
        <v>43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2">
        <v>46089.454861111102</v>
      </c>
      <c r="B735" s="10" t="s">
        <v>339</v>
      </c>
      <c r="C735" s="10"/>
      <c r="D735" s="10"/>
      <c r="E735" s="10" t="s">
        <v>340</v>
      </c>
      <c r="F735" s="10" t="s">
        <v>19</v>
      </c>
      <c r="G735" s="10" t="s">
        <v>19</v>
      </c>
      <c r="H735" s="11">
        <v>2025</v>
      </c>
      <c r="I735" s="12">
        <v>9.0277777777777804E-3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46089.461805555598</v>
      </c>
      <c r="B736" s="10" t="s">
        <v>103</v>
      </c>
      <c r="C736" s="10"/>
      <c r="D736" s="10"/>
      <c r="E736" s="10" t="s">
        <v>104</v>
      </c>
      <c r="F736" s="10" t="s">
        <v>19</v>
      </c>
      <c r="G736" s="10" t="s">
        <v>19</v>
      </c>
      <c r="H736" s="11">
        <v>2025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46089.465277777803</v>
      </c>
      <c r="B737" s="10" t="s">
        <v>324</v>
      </c>
      <c r="C737" s="10"/>
      <c r="D737" s="10"/>
      <c r="E737" s="10" t="s">
        <v>158</v>
      </c>
      <c r="F737" s="10" t="s">
        <v>23</v>
      </c>
      <c r="G737" s="10" t="s">
        <v>23</v>
      </c>
      <c r="H737" s="11">
        <v>2019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46089.475694444402</v>
      </c>
      <c r="B738" s="10" t="s">
        <v>103</v>
      </c>
      <c r="C738" s="10"/>
      <c r="D738" s="10"/>
      <c r="E738" s="10" t="s">
        <v>106</v>
      </c>
      <c r="F738" s="10" t="s">
        <v>19</v>
      </c>
      <c r="G738" s="10" t="s">
        <v>19</v>
      </c>
      <c r="H738" s="11">
        <v>2025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46089.479166666701</v>
      </c>
      <c r="B739" s="10" t="s">
        <v>30</v>
      </c>
      <c r="C739" s="10"/>
      <c r="D739" s="10"/>
      <c r="E739" s="10" t="s">
        <v>296</v>
      </c>
      <c r="F739" s="10" t="s">
        <v>19</v>
      </c>
      <c r="G739" s="10" t="s">
        <v>19</v>
      </c>
      <c r="H739" s="11">
        <v>2024</v>
      </c>
      <c r="I739" s="12">
        <v>1.2106481481481499E-2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46089.489583333299</v>
      </c>
      <c r="B740" s="10" t="s">
        <v>284</v>
      </c>
      <c r="C740" s="10"/>
      <c r="D740" s="10"/>
      <c r="E740" s="10" t="s">
        <v>369</v>
      </c>
      <c r="F740" s="10" t="s">
        <v>23</v>
      </c>
      <c r="G740" s="10" t="s">
        <v>23</v>
      </c>
      <c r="H740" s="11">
        <v>2020</v>
      </c>
      <c r="I740" s="12">
        <v>1.04976851851852E-2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2">
        <v>46089.5</v>
      </c>
      <c r="B741" s="10" t="s">
        <v>412</v>
      </c>
      <c r="C741" s="10"/>
      <c r="D741" s="10"/>
      <c r="E741" s="10" t="s">
        <v>176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46089.503472222197</v>
      </c>
      <c r="B742" s="10" t="s">
        <v>24</v>
      </c>
      <c r="C742" s="10"/>
      <c r="D742" s="10"/>
      <c r="E742" s="10"/>
      <c r="F742" s="10" t="s">
        <v>23</v>
      </c>
      <c r="G742" s="10" t="s">
        <v>23</v>
      </c>
      <c r="H742" s="11">
        <v>2025</v>
      </c>
      <c r="I742" s="12">
        <v>1.5462962962963E-2</v>
      </c>
      <c r="J742" s="10" t="s">
        <v>20</v>
      </c>
      <c r="K742" s="10" t="s">
        <v>25</v>
      </c>
      <c r="L742" s="10"/>
      <c r="M742" s="10"/>
      <c r="N742" s="10"/>
      <c r="O742" s="10"/>
    </row>
    <row r="743" spans="1:15" x14ac:dyDescent="0.25">
      <c r="A743" s="2">
        <v>46089.517361111102</v>
      </c>
      <c r="B743" s="10" t="s">
        <v>371</v>
      </c>
      <c r="C743" s="10"/>
      <c r="D743" s="10"/>
      <c r="E743" s="10" t="s">
        <v>340</v>
      </c>
      <c r="F743" s="10" t="s">
        <v>19</v>
      </c>
      <c r="G743" s="10" t="s">
        <v>19</v>
      </c>
      <c r="H743" s="11">
        <v>2023</v>
      </c>
      <c r="I743" s="12">
        <v>1.29398148148148E-2</v>
      </c>
      <c r="J743" s="10" t="s">
        <v>20</v>
      </c>
      <c r="K743" s="10" t="s">
        <v>40</v>
      </c>
      <c r="L743" s="10"/>
      <c r="M743" s="10"/>
      <c r="N743" s="10"/>
      <c r="O743" s="10"/>
    </row>
    <row r="744" spans="1:15" x14ac:dyDescent="0.25">
      <c r="A744" s="2">
        <v>46089.53125</v>
      </c>
      <c r="B744" s="10" t="s">
        <v>412</v>
      </c>
      <c r="C744" s="10"/>
      <c r="D744" s="10"/>
      <c r="E744" s="10" t="s">
        <v>177</v>
      </c>
      <c r="F744" s="10" t="s">
        <v>23</v>
      </c>
      <c r="G744" s="10" t="s">
        <v>23</v>
      </c>
      <c r="H744" s="11">
        <v>2023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2">
        <v>46089.534722222197</v>
      </c>
      <c r="B745" s="10" t="s">
        <v>370</v>
      </c>
      <c r="C745" s="10"/>
      <c r="D745" s="10"/>
      <c r="E745" s="10"/>
      <c r="F745" s="10" t="s">
        <v>19</v>
      </c>
      <c r="G745" s="10" t="s">
        <v>19</v>
      </c>
      <c r="H745" s="11">
        <v>2022</v>
      </c>
      <c r="I745" s="12">
        <v>9.3749999999999997E-3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2">
        <v>46089.541666666701</v>
      </c>
      <c r="B746" s="10" t="s">
        <v>412</v>
      </c>
      <c r="C746" s="10"/>
      <c r="D746" s="10"/>
      <c r="E746" s="10" t="s">
        <v>87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46089.545138888898</v>
      </c>
      <c r="B747" s="10" t="s">
        <v>133</v>
      </c>
      <c r="C747" s="10"/>
      <c r="D747" s="10"/>
      <c r="E747" s="10" t="s">
        <v>134</v>
      </c>
      <c r="F747" s="10" t="s">
        <v>23</v>
      </c>
      <c r="G747" s="10" t="s">
        <v>23</v>
      </c>
      <c r="H747" s="11">
        <v>2020</v>
      </c>
      <c r="I747" s="12">
        <v>1.04976851851852E-2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2">
        <v>46089.555555555598</v>
      </c>
      <c r="B748" s="10" t="s">
        <v>59</v>
      </c>
      <c r="C748" s="10"/>
      <c r="D748" s="10"/>
      <c r="E748" s="10" t="s">
        <v>60</v>
      </c>
      <c r="F748" s="10" t="s">
        <v>19</v>
      </c>
      <c r="G748" s="10" t="s">
        <v>19</v>
      </c>
      <c r="H748" s="11">
        <v>2026</v>
      </c>
      <c r="I748" s="12">
        <v>1.9212962962963001E-3</v>
      </c>
      <c r="J748" s="10"/>
      <c r="K748" s="10" t="s">
        <v>21</v>
      </c>
      <c r="L748" s="10"/>
      <c r="M748" s="10"/>
      <c r="N748" s="10"/>
      <c r="O748" s="10"/>
    </row>
    <row r="749" spans="1:15" x14ac:dyDescent="0.25">
      <c r="A749" s="2">
        <v>46089.559027777803</v>
      </c>
      <c r="B749" s="10" t="s">
        <v>148</v>
      </c>
      <c r="C749" s="10"/>
      <c r="D749" s="10"/>
      <c r="E749" s="10" t="s">
        <v>149</v>
      </c>
      <c r="F749" s="10" t="s">
        <v>19</v>
      </c>
      <c r="G749" s="10" t="s">
        <v>19</v>
      </c>
      <c r="H749" s="11">
        <v>2024</v>
      </c>
      <c r="I749" s="12">
        <v>2.9166666666666698E-2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2">
        <v>46089.586805555598</v>
      </c>
      <c r="B750" s="10" t="s">
        <v>412</v>
      </c>
      <c r="C750" s="10"/>
      <c r="D750" s="10"/>
      <c r="E750" s="10" t="s">
        <v>29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2">
        <v>46089.590277777803</v>
      </c>
      <c r="B751" s="10" t="s">
        <v>24</v>
      </c>
      <c r="C751" s="10"/>
      <c r="D751" s="10"/>
      <c r="E751" s="10"/>
      <c r="F751" s="10" t="s">
        <v>23</v>
      </c>
      <c r="G751" s="10" t="s">
        <v>23</v>
      </c>
      <c r="H751" s="11">
        <v>2025</v>
      </c>
      <c r="I751" s="12">
        <v>1.5462962962963E-2</v>
      </c>
      <c r="J751" s="10" t="s">
        <v>20</v>
      </c>
      <c r="K751" s="10" t="s">
        <v>25</v>
      </c>
      <c r="L751" s="10"/>
      <c r="M751" s="10"/>
      <c r="N751" s="10"/>
      <c r="O751" s="10"/>
    </row>
    <row r="752" spans="1:15" x14ac:dyDescent="0.25">
      <c r="A752" s="2">
        <v>46089.604166666701</v>
      </c>
      <c r="B752" s="10" t="s">
        <v>263</v>
      </c>
      <c r="C752" s="10"/>
      <c r="D752" s="10"/>
      <c r="E752" s="10" t="s">
        <v>264</v>
      </c>
      <c r="F752" s="10" t="s">
        <v>23</v>
      </c>
      <c r="G752" s="10" t="s">
        <v>23</v>
      </c>
      <c r="H752" s="11">
        <v>2020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2">
        <v>46089.614583333299</v>
      </c>
      <c r="B753" s="10" t="s">
        <v>59</v>
      </c>
      <c r="C753" s="10"/>
      <c r="D753" s="10"/>
      <c r="E753" s="10" t="s">
        <v>60</v>
      </c>
      <c r="F753" s="10" t="s">
        <v>19</v>
      </c>
      <c r="G753" s="10" t="s">
        <v>19</v>
      </c>
      <c r="H753" s="11">
        <v>2026</v>
      </c>
      <c r="I753" s="12">
        <v>1.9212962962963001E-3</v>
      </c>
      <c r="J753" s="10"/>
      <c r="K753" s="10" t="s">
        <v>21</v>
      </c>
      <c r="L753" s="10"/>
      <c r="M753" s="10"/>
      <c r="N753" s="10"/>
      <c r="O753" s="10"/>
    </row>
    <row r="754" spans="1:15" x14ac:dyDescent="0.25">
      <c r="A754" s="2">
        <v>46089.618055555598</v>
      </c>
      <c r="B754" s="10" t="s">
        <v>341</v>
      </c>
      <c r="C754" s="10"/>
      <c r="D754" s="10"/>
      <c r="E754" s="10" t="s">
        <v>342</v>
      </c>
      <c r="F754" s="10" t="s">
        <v>23</v>
      </c>
      <c r="G754" s="10" t="s">
        <v>23</v>
      </c>
      <c r="H754" s="11">
        <v>2026</v>
      </c>
      <c r="I754" s="12">
        <v>1.0416666666666701E-2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2">
        <v>46089.628472222197</v>
      </c>
      <c r="B755" s="10" t="s">
        <v>412</v>
      </c>
      <c r="C755" s="10"/>
      <c r="D755" s="10"/>
      <c r="E755" s="10" t="s">
        <v>246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2">
        <v>46089.631944444402</v>
      </c>
      <c r="B756" s="10" t="s">
        <v>265</v>
      </c>
      <c r="C756" s="10"/>
      <c r="D756" s="10"/>
      <c r="E756" s="10"/>
      <c r="F756" s="10" t="s">
        <v>19</v>
      </c>
      <c r="G756" s="10" t="s">
        <v>19</v>
      </c>
      <c r="H756" s="11">
        <v>2021</v>
      </c>
      <c r="I756" s="12">
        <v>3.3240740740740703E-2</v>
      </c>
      <c r="J756" s="10" t="s">
        <v>20</v>
      </c>
      <c r="K756" s="10" t="s">
        <v>40</v>
      </c>
      <c r="L756" s="10"/>
      <c r="M756" s="10"/>
      <c r="N756" s="10"/>
      <c r="O756" s="10"/>
    </row>
    <row r="757" spans="1:15" x14ac:dyDescent="0.25">
      <c r="A757" s="2">
        <v>46089.663194444402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1.38888888888889E-2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2">
        <v>46089.677083333299</v>
      </c>
      <c r="B758" s="10" t="s">
        <v>103</v>
      </c>
      <c r="C758" s="10"/>
      <c r="D758" s="10"/>
      <c r="E758" s="10" t="s">
        <v>124</v>
      </c>
      <c r="F758" s="10" t="s">
        <v>19</v>
      </c>
      <c r="G758" s="10" t="s">
        <v>19</v>
      </c>
      <c r="H758" s="11">
        <v>2025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2">
        <v>46089.680555555598</v>
      </c>
      <c r="B759" s="10" t="s">
        <v>249</v>
      </c>
      <c r="C759" s="10"/>
      <c r="D759" s="10"/>
      <c r="E759" s="10" t="s">
        <v>250</v>
      </c>
      <c r="F759" s="10" t="s">
        <v>19</v>
      </c>
      <c r="G759" s="10" t="s">
        <v>19</v>
      </c>
      <c r="H759" s="11">
        <v>2024</v>
      </c>
      <c r="I759" s="12">
        <v>1.8055555555555599E-2</v>
      </c>
      <c r="J759" s="10"/>
      <c r="K759" s="10" t="s">
        <v>21</v>
      </c>
      <c r="L759" s="10"/>
      <c r="M759" s="10"/>
      <c r="N759" s="10"/>
      <c r="O759" s="10"/>
    </row>
    <row r="760" spans="1:15" x14ac:dyDescent="0.25">
      <c r="A760" s="2">
        <v>46089.697916666701</v>
      </c>
      <c r="B760" s="10" t="s">
        <v>103</v>
      </c>
      <c r="C760" s="10"/>
      <c r="D760" s="10"/>
      <c r="E760" s="10" t="s">
        <v>104</v>
      </c>
      <c r="F760" s="10" t="s">
        <v>19</v>
      </c>
      <c r="G760" s="10" t="s">
        <v>19</v>
      </c>
      <c r="H760" s="11">
        <v>2025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2">
        <v>46089.701388888898</v>
      </c>
      <c r="B761" s="10" t="s">
        <v>201</v>
      </c>
      <c r="C761" s="10"/>
      <c r="D761" s="10"/>
      <c r="E761" s="10" t="s">
        <v>202</v>
      </c>
      <c r="F761" s="10" t="s">
        <v>23</v>
      </c>
      <c r="G761" s="10" t="s">
        <v>23</v>
      </c>
      <c r="H761" s="11">
        <v>2023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46089.711805555598</v>
      </c>
      <c r="B762" s="10" t="s">
        <v>52</v>
      </c>
      <c r="C762" s="10"/>
      <c r="D762" s="10"/>
      <c r="E762" s="10" t="s">
        <v>77</v>
      </c>
      <c r="F762" s="10" t="s">
        <v>19</v>
      </c>
      <c r="G762" s="10" t="s">
        <v>19</v>
      </c>
      <c r="H762" s="11">
        <v>2012</v>
      </c>
      <c r="I762" s="12">
        <v>3.4583333333333299E-2</v>
      </c>
      <c r="J762" s="10" t="s">
        <v>54</v>
      </c>
      <c r="K762" s="10" t="s">
        <v>21</v>
      </c>
      <c r="L762" s="10"/>
      <c r="M762" s="10"/>
      <c r="N762" s="10"/>
      <c r="O762" s="10"/>
    </row>
    <row r="763" spans="1:15" x14ac:dyDescent="0.25">
      <c r="A763" s="2">
        <v>46089.746527777803</v>
      </c>
      <c r="B763" s="10" t="s">
        <v>59</v>
      </c>
      <c r="C763" s="10"/>
      <c r="D763" s="10"/>
      <c r="E763" s="10" t="s">
        <v>60</v>
      </c>
      <c r="F763" s="10" t="s">
        <v>19</v>
      </c>
      <c r="G763" s="10" t="s">
        <v>19</v>
      </c>
      <c r="H763" s="11">
        <v>2026</v>
      </c>
      <c r="I763" s="12">
        <v>1.9212962962963001E-3</v>
      </c>
      <c r="J763" s="10"/>
      <c r="K763" s="10" t="s">
        <v>21</v>
      </c>
      <c r="L763" s="10"/>
      <c r="M763" s="10"/>
      <c r="N763" s="10"/>
      <c r="O763" s="10"/>
    </row>
    <row r="764" spans="1:15" x14ac:dyDescent="0.25">
      <c r="A764" s="2">
        <v>46089.75</v>
      </c>
      <c r="B764" s="10" t="s">
        <v>388</v>
      </c>
      <c r="C764" s="10"/>
      <c r="D764" s="10"/>
      <c r="E764" s="10" t="s">
        <v>389</v>
      </c>
      <c r="F764" s="10" t="s">
        <v>19</v>
      </c>
      <c r="G764" s="10" t="s">
        <v>19</v>
      </c>
      <c r="H764" s="11">
        <v>2021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46089.760416666701</v>
      </c>
      <c r="B765" s="10" t="s">
        <v>412</v>
      </c>
      <c r="C765" s="10"/>
      <c r="D765" s="10"/>
      <c r="E765" s="10" t="s">
        <v>84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2">
        <v>46089.763888888898</v>
      </c>
      <c r="B766" s="10" t="s">
        <v>390</v>
      </c>
      <c r="C766" s="10"/>
      <c r="D766" s="10"/>
      <c r="E766" s="10" t="s">
        <v>354</v>
      </c>
      <c r="F766" s="10" t="s">
        <v>19</v>
      </c>
      <c r="G766" s="10" t="s">
        <v>19</v>
      </c>
      <c r="H766" s="11">
        <v>2025</v>
      </c>
      <c r="I766" s="12">
        <v>1.9745370370370399E-2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2">
        <v>46089.78125</v>
      </c>
      <c r="B767" s="10" t="s">
        <v>391</v>
      </c>
      <c r="C767" s="10"/>
      <c r="D767" s="10"/>
      <c r="E767" s="10" t="s">
        <v>392</v>
      </c>
      <c r="F767" s="10" t="s">
        <v>23</v>
      </c>
      <c r="G767" s="10" t="s">
        <v>23</v>
      </c>
      <c r="H767" s="11">
        <v>2023</v>
      </c>
      <c r="I767" s="12">
        <v>1.0416666666666701E-2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46089.791666666701</v>
      </c>
      <c r="B768" s="10" t="s">
        <v>103</v>
      </c>
      <c r="C768" s="10"/>
      <c r="D768" s="10"/>
      <c r="E768" s="10" t="s">
        <v>104</v>
      </c>
      <c r="F768" s="10" t="s">
        <v>19</v>
      </c>
      <c r="G768" s="10" t="s">
        <v>19</v>
      </c>
      <c r="H768" s="11">
        <v>2025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46089.795138888898</v>
      </c>
      <c r="B769" s="10" t="s">
        <v>24</v>
      </c>
      <c r="C769" s="10"/>
      <c r="D769" s="10"/>
      <c r="E769" s="10"/>
      <c r="F769" s="10" t="s">
        <v>23</v>
      </c>
      <c r="G769" s="10" t="s">
        <v>23</v>
      </c>
      <c r="H769" s="11">
        <v>2025</v>
      </c>
      <c r="I769" s="12">
        <v>1.38888888888889E-2</v>
      </c>
      <c r="J769" s="10" t="s">
        <v>20</v>
      </c>
      <c r="K769" s="10" t="s">
        <v>25</v>
      </c>
      <c r="L769" s="10"/>
      <c r="M769" s="10"/>
      <c r="N769" s="10"/>
      <c r="O769" s="10"/>
    </row>
    <row r="770" spans="1:15" x14ac:dyDescent="0.25">
      <c r="A770" s="2">
        <v>46089.809027777803</v>
      </c>
      <c r="B770" s="10" t="s">
        <v>103</v>
      </c>
      <c r="C770" s="10"/>
      <c r="D770" s="10"/>
      <c r="E770" s="10" t="s">
        <v>106</v>
      </c>
      <c r="F770" s="10" t="s">
        <v>19</v>
      </c>
      <c r="G770" s="10" t="s">
        <v>19</v>
      </c>
      <c r="H770" s="11">
        <v>2025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46089.8125</v>
      </c>
      <c r="B771" s="10" t="s">
        <v>393</v>
      </c>
      <c r="C771" s="10"/>
      <c r="D771" s="10"/>
      <c r="E771" s="10" t="s">
        <v>394</v>
      </c>
      <c r="F771" s="10" t="s">
        <v>23</v>
      </c>
      <c r="G771" s="10" t="s">
        <v>23</v>
      </c>
      <c r="H771" s="11">
        <v>2024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2">
        <v>46089.822916666701</v>
      </c>
      <c r="B772" s="10" t="s">
        <v>28</v>
      </c>
      <c r="C772" s="10"/>
      <c r="D772" s="10"/>
      <c r="E772" s="10" t="s">
        <v>239</v>
      </c>
      <c r="F772" s="10" t="s">
        <v>19</v>
      </c>
      <c r="G772" s="10" t="s">
        <v>19</v>
      </c>
      <c r="H772" s="11">
        <v>2024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 t="s">
        <v>73</v>
      </c>
    </row>
    <row r="773" spans="1:15" x14ac:dyDescent="0.25">
      <c r="A773" s="2">
        <v>46089.833333333299</v>
      </c>
      <c r="B773" s="10" t="s">
        <v>395</v>
      </c>
      <c r="C773" s="10"/>
      <c r="D773" s="10"/>
      <c r="E773" s="10" t="s">
        <v>396</v>
      </c>
      <c r="F773" s="10" t="s">
        <v>19</v>
      </c>
      <c r="G773" s="10" t="s">
        <v>19</v>
      </c>
      <c r="H773" s="11">
        <v>2025</v>
      </c>
      <c r="I773" s="12">
        <v>1.4652777777777799E-2</v>
      </c>
      <c r="J773" s="10" t="s">
        <v>20</v>
      </c>
      <c r="K773" s="10" t="s">
        <v>21</v>
      </c>
      <c r="L773" s="10"/>
      <c r="M773" s="10"/>
      <c r="N773" s="10" t="s">
        <v>14</v>
      </c>
      <c r="O773" s="10"/>
    </row>
    <row r="774" spans="1:15" x14ac:dyDescent="0.25">
      <c r="A774" s="2">
        <v>46089.847222222197</v>
      </c>
      <c r="B774" s="10" t="s">
        <v>397</v>
      </c>
      <c r="C774" s="10"/>
      <c r="D774" s="10"/>
      <c r="E774" s="10" t="s">
        <v>139</v>
      </c>
      <c r="F774" s="10" t="s">
        <v>19</v>
      </c>
      <c r="G774" s="10" t="s">
        <v>19</v>
      </c>
      <c r="H774" s="11">
        <v>2025</v>
      </c>
      <c r="I774" s="12">
        <v>1.0023148148148101E-2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2">
        <v>46089.857638888898</v>
      </c>
      <c r="B775" s="10" t="s">
        <v>398</v>
      </c>
      <c r="C775" s="10"/>
      <c r="D775" s="10"/>
      <c r="E775" s="10" t="s">
        <v>399</v>
      </c>
      <c r="F775" s="10" t="s">
        <v>23</v>
      </c>
      <c r="G775" s="10" t="s">
        <v>23</v>
      </c>
      <c r="H775" s="11">
        <v>2024</v>
      </c>
      <c r="I775" s="12">
        <v>1.0416666666666701E-2</v>
      </c>
      <c r="J775" s="10"/>
      <c r="K775" s="10" t="s">
        <v>21</v>
      </c>
      <c r="L775" s="10"/>
      <c r="M775" s="10"/>
      <c r="N775" s="10"/>
      <c r="O775" s="10"/>
    </row>
    <row r="776" spans="1:15" x14ac:dyDescent="0.25">
      <c r="A776" s="2">
        <v>46089.868055555598</v>
      </c>
      <c r="B776" s="10" t="s">
        <v>59</v>
      </c>
      <c r="C776" s="10"/>
      <c r="D776" s="10"/>
      <c r="E776" s="10" t="s">
        <v>60</v>
      </c>
      <c r="F776" s="10" t="s">
        <v>19</v>
      </c>
      <c r="G776" s="10" t="s">
        <v>19</v>
      </c>
      <c r="H776" s="11">
        <v>2026</v>
      </c>
      <c r="I776" s="12">
        <v>1.9212962962963001E-3</v>
      </c>
      <c r="J776" s="10"/>
      <c r="K776" s="10" t="s">
        <v>21</v>
      </c>
      <c r="L776" s="10"/>
      <c r="M776" s="10"/>
      <c r="N776" s="10"/>
      <c r="O776" s="10"/>
    </row>
    <row r="777" spans="1:15" x14ac:dyDescent="0.25">
      <c r="A777" s="2">
        <v>46089.871527777803</v>
      </c>
      <c r="B777" s="10" t="s">
        <v>24</v>
      </c>
      <c r="C777" s="10"/>
      <c r="D777" s="10"/>
      <c r="E777" s="10"/>
      <c r="F777" s="10" t="s">
        <v>23</v>
      </c>
      <c r="G777" s="10" t="s">
        <v>23</v>
      </c>
      <c r="H777" s="11">
        <v>2025</v>
      </c>
      <c r="I777" s="12">
        <v>1.6157407407407402E-2</v>
      </c>
      <c r="J777" s="10" t="s">
        <v>20</v>
      </c>
      <c r="K777" s="10" t="s">
        <v>25</v>
      </c>
      <c r="L777" s="10"/>
      <c r="M777" s="10"/>
      <c r="N777" s="10"/>
      <c r="O777" s="10"/>
    </row>
    <row r="778" spans="1:15" x14ac:dyDescent="0.25">
      <c r="A778" s="2">
        <v>46089.885416666701</v>
      </c>
      <c r="B778" s="10" t="s">
        <v>400</v>
      </c>
      <c r="C778" s="10"/>
      <c r="D778" s="10"/>
      <c r="E778" s="10" t="s">
        <v>401</v>
      </c>
      <c r="F778" s="10" t="s">
        <v>19</v>
      </c>
      <c r="G778" s="10" t="s">
        <v>19</v>
      </c>
      <c r="H778" s="11">
        <v>2021</v>
      </c>
      <c r="I778" s="12">
        <v>2.6481481481481502E-2</v>
      </c>
      <c r="J778" s="10" t="s">
        <v>20</v>
      </c>
      <c r="K778" s="10" t="s">
        <v>40</v>
      </c>
      <c r="L778" s="10"/>
      <c r="M778" s="10"/>
      <c r="N778" s="10"/>
      <c r="O778" s="10"/>
    </row>
    <row r="779" spans="1:15" x14ac:dyDescent="0.25">
      <c r="A779" s="2">
        <v>46089.913194444402</v>
      </c>
      <c r="B779" s="10" t="s">
        <v>412</v>
      </c>
      <c r="C779" s="10"/>
      <c r="D779" s="10"/>
      <c r="E779" s="10" t="s">
        <v>72</v>
      </c>
      <c r="F779" s="10" t="s">
        <v>23</v>
      </c>
      <c r="G779" s="10" t="s">
        <v>23</v>
      </c>
      <c r="H779" s="11">
        <v>2023</v>
      </c>
      <c r="I779" s="12">
        <v>1.9212962962963001E-3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2">
        <v>46089.916666666701</v>
      </c>
      <c r="B780" s="10" t="s">
        <v>402</v>
      </c>
      <c r="C780" s="10"/>
      <c r="D780" s="10"/>
      <c r="E780" s="10" t="s">
        <v>403</v>
      </c>
      <c r="F780" s="10" t="s">
        <v>19</v>
      </c>
      <c r="G780" s="10" t="s">
        <v>19</v>
      </c>
      <c r="H780" s="11">
        <v>2022</v>
      </c>
      <c r="I780" s="12">
        <v>2.3043981481481499E-2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2">
        <v>46089.9375</v>
      </c>
      <c r="B781" s="10" t="s">
        <v>404</v>
      </c>
      <c r="C781" s="10"/>
      <c r="D781" s="10"/>
      <c r="E781" s="10" t="s">
        <v>405</v>
      </c>
      <c r="F781" s="10" t="s">
        <v>23</v>
      </c>
      <c r="G781" s="10" t="s">
        <v>23</v>
      </c>
      <c r="H781" s="11">
        <v>2023</v>
      </c>
      <c r="I781" s="12">
        <v>1.0416666666666701E-2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2">
        <v>46089.947916666701</v>
      </c>
      <c r="B782" s="10" t="s">
        <v>103</v>
      </c>
      <c r="C782" s="10"/>
      <c r="D782" s="10"/>
      <c r="E782" s="10" t="s">
        <v>124</v>
      </c>
      <c r="F782" s="10" t="s">
        <v>19</v>
      </c>
      <c r="G782" s="10" t="s">
        <v>19</v>
      </c>
      <c r="H782" s="11">
        <v>2025</v>
      </c>
      <c r="I782" s="12">
        <v>2.6157407407407401E-3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46089.951388888898</v>
      </c>
      <c r="B783" s="10" t="s">
        <v>24</v>
      </c>
      <c r="C783" s="10"/>
      <c r="D783" s="10"/>
      <c r="E783" s="10"/>
      <c r="F783" s="10" t="s">
        <v>23</v>
      </c>
      <c r="G783" s="10" t="s">
        <v>23</v>
      </c>
      <c r="H783" s="11">
        <v>2025</v>
      </c>
      <c r="I783" s="12">
        <v>1.5462962962963E-2</v>
      </c>
      <c r="J783" s="10" t="s">
        <v>20</v>
      </c>
      <c r="K783" s="10" t="s">
        <v>25</v>
      </c>
      <c r="L783" s="10"/>
      <c r="M783" s="10"/>
      <c r="N783" s="10"/>
      <c r="O783" s="10"/>
    </row>
    <row r="784" spans="1:15" x14ac:dyDescent="0.25">
      <c r="A784" s="2">
        <v>46089.965277777803</v>
      </c>
      <c r="B784" s="10" t="s">
        <v>406</v>
      </c>
      <c r="C784" s="10"/>
      <c r="D784" s="10"/>
      <c r="E784" s="10" t="s">
        <v>407</v>
      </c>
      <c r="F784" s="10" t="s">
        <v>19</v>
      </c>
      <c r="G784" s="10" t="s">
        <v>19</v>
      </c>
      <c r="H784" s="11">
        <v>2020</v>
      </c>
      <c r="I784" s="12">
        <v>1.06018518518519E-2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2">
        <v>46089.975694444402</v>
      </c>
      <c r="B785" s="10" t="s">
        <v>408</v>
      </c>
      <c r="C785" s="10"/>
      <c r="D785" s="10"/>
      <c r="E785" s="10" t="s">
        <v>409</v>
      </c>
      <c r="F785" s="10" t="s">
        <v>19</v>
      </c>
      <c r="G785" s="10" t="s">
        <v>19</v>
      </c>
      <c r="H785" s="11">
        <v>2025</v>
      </c>
      <c r="I785" s="12">
        <v>1.06018518518519E-2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46089.986111111102</v>
      </c>
      <c r="B786" s="10" t="s">
        <v>410</v>
      </c>
      <c r="C786" s="10"/>
      <c r="D786" s="10"/>
      <c r="E786" s="10" t="s">
        <v>411</v>
      </c>
      <c r="F786" s="10" t="s">
        <v>23</v>
      </c>
      <c r="G786" s="10" t="s">
        <v>23</v>
      </c>
      <c r="H786" s="11">
        <v>2020</v>
      </c>
      <c r="I786" s="12">
        <v>1.04976851851852E-2</v>
      </c>
      <c r="J786" s="10" t="s">
        <v>20</v>
      </c>
      <c r="K786" s="10" t="s">
        <v>21</v>
      </c>
      <c r="L786" s="10"/>
      <c r="M786" s="10"/>
      <c r="N786" s="10"/>
      <c r="O78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2026-02-27T14:03:05Z</dcterms:created>
  <dcterms:modified xsi:type="dcterms:W3CDTF">2026-02-27T14:03:05Z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