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1'!$B$1:$B$790</definedName>
  </definedNames>
  <calcPr calcId="0"/>
</workbook>
</file>

<file path=xl/sharedStrings.xml><?xml version="1.0" encoding="utf-8"?>
<sst xmlns="http://schemas.openxmlformats.org/spreadsheetml/2006/main" count="4536" uniqueCount="419">
  <si>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</si>
  <si>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</si>
  <si>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</si>
  <si>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</si>
  <si>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</si>
  <si>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</si>
  <si>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</si>
  <si>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</si>
  <si>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</si>
  <si>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</si>
  <si>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</si>
  <si>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</si>
  <si>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</si>
  <si>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</si>
  <si>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</si>
  <si>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</si>
  <si>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15.12.2025</t>
  </si>
  <si>
    <t>Техногеника</t>
  </si>
  <si>
    <t>005</t>
  </si>
  <si>
    <t>16+</t>
  </si>
  <si>
    <t>Россия</t>
  </si>
  <si>
    <t>Программа</t>
  </si>
  <si>
    <t>135</t>
  </si>
  <si>
    <t>12+</t>
  </si>
  <si>
    <t>Новости недели</t>
  </si>
  <si>
    <t>Новости</t>
  </si>
  <si>
    <t>Наши тесты: Voyah Dream</t>
  </si>
  <si>
    <t>1151</t>
  </si>
  <si>
    <t>Retro Legends Garage: Тачка из игры Mafia на улицах Москвы! Обзор Auburn 1935 года</t>
  </si>
  <si>
    <t>012</t>
  </si>
  <si>
    <t>Подержанные автомобили: Renault Logan</t>
  </si>
  <si>
    <t>343</t>
  </si>
  <si>
    <t>Два колеса</t>
  </si>
  <si>
    <t>126</t>
  </si>
  <si>
    <t>Скрытые субтитры</t>
  </si>
  <si>
    <t>Машины прошлого: Ford Fiesta mk 3</t>
  </si>
  <si>
    <t>159</t>
  </si>
  <si>
    <t>128</t>
  </si>
  <si>
    <t>Своими глазами: Volvo 50 лет в России</t>
  </si>
  <si>
    <t>903</t>
  </si>
  <si>
    <t>ПриветТачка: СУПЕР-ГАРАЖИ. Нашли парковку с кучей Мерсов W140 в идеале</t>
  </si>
  <si>
    <t>053</t>
  </si>
  <si>
    <t>SsV Media. #ЖЕЛЕЗНОДОРОЖНОЕ: Международный железнодорожный салон 2025</t>
  </si>
  <si>
    <t>007</t>
  </si>
  <si>
    <t>ПриветТачка: Главные автобусы СССР. Икарус, Лиаз, Лаз и другие</t>
  </si>
  <si>
    <t>125</t>
  </si>
  <si>
    <t>140</t>
  </si>
  <si>
    <t>Подержанные автомобили: Hyundai ix35</t>
  </si>
  <si>
    <t>393</t>
  </si>
  <si>
    <t>Своими глазами: Выставка "Первые моторы"</t>
  </si>
  <si>
    <t>927</t>
  </si>
  <si>
    <t>Retro Legends Garage: Сколько стоит привезти из Калифорнии пикап Ford F 1951 года?</t>
  </si>
  <si>
    <t>009</t>
  </si>
  <si>
    <t>ПриветТачка: ДОРОГОБОГАТО. Самый проходимый АВТОДОМ: Мерседес</t>
  </si>
  <si>
    <t>045</t>
  </si>
  <si>
    <t>142</t>
  </si>
  <si>
    <t>"Проверено в небе. История лётных испытаний": Фильм третий. Цикл «Патриот-9»</t>
  </si>
  <si>
    <t>03</t>
  </si>
  <si>
    <t>Документальный фильм</t>
  </si>
  <si>
    <t>Наши тесты: Audi Q3</t>
  </si>
  <si>
    <t>1042</t>
  </si>
  <si>
    <t>Подержанные автомобили: Kia Rio</t>
  </si>
  <si>
    <t>427</t>
  </si>
  <si>
    <t>Подержанные автомобили: Mercedes-Benz C257</t>
  </si>
  <si>
    <t>554</t>
  </si>
  <si>
    <t>141</t>
  </si>
  <si>
    <t>Наши тесты: Genesis GV70</t>
  </si>
  <si>
    <t>1114</t>
  </si>
  <si>
    <t>Машины прошлого: 1926 Talbot DC</t>
  </si>
  <si>
    <t>134</t>
  </si>
  <si>
    <t>Подержанные автомобили: Kia Soul 3 поколение</t>
  </si>
  <si>
    <t>553</t>
  </si>
  <si>
    <t>129</t>
  </si>
  <si>
    <t>ПриветТачка: ДОРОГОБОГАТО. Гелендваген для бедных из Suzuki Jimny: самый маленький АМГ</t>
  </si>
  <si>
    <t>017</t>
  </si>
  <si>
    <t>Машины прошлого: ЛАЗ 699 Р</t>
  </si>
  <si>
    <t>089</t>
  </si>
  <si>
    <t>Колеса страны Советов. Были и небылицы</t>
  </si>
  <si>
    <t>1</t>
  </si>
  <si>
    <t>07</t>
  </si>
  <si>
    <t>Подержанные автомобили: Volvo XC60</t>
  </si>
  <si>
    <t>439</t>
  </si>
  <si>
    <t>146</t>
  </si>
  <si>
    <t>Подкаст</t>
  </si>
  <si>
    <t>025</t>
  </si>
  <si>
    <t>131</t>
  </si>
  <si>
    <t>Кругосветка на катамаране</t>
  </si>
  <si>
    <t>Подержанные автомобили: Toyota Vitz 3 поколение</t>
  </si>
  <si>
    <t>547</t>
  </si>
  <si>
    <t>136</t>
  </si>
  <si>
    <t>Выбор есть!: Hongqi HS3 и Exeed LX</t>
  </si>
  <si>
    <t>115</t>
  </si>
  <si>
    <t>130</t>
  </si>
  <si>
    <t>ПриветТачка: Роскошь 90-х: Иван Калита 2142</t>
  </si>
  <si>
    <t>067</t>
  </si>
  <si>
    <t>Советы бывалых</t>
  </si>
  <si>
    <t>039</t>
  </si>
  <si>
    <t>Наши тесты: INFINITI QX55</t>
  </si>
  <si>
    <t>1120</t>
  </si>
  <si>
    <t>Подержанные автомобили: Volvo XC90</t>
  </si>
  <si>
    <t>468</t>
  </si>
  <si>
    <t>147</t>
  </si>
  <si>
    <t>Подержанные автомобили: Nissan Teana</t>
  </si>
  <si>
    <t>346</t>
  </si>
  <si>
    <t>Новости с колес</t>
  </si>
  <si>
    <t>Информационная программа</t>
  </si>
  <si>
    <t>Два колеса: Sharmax GL 801</t>
  </si>
  <si>
    <t>117</t>
  </si>
  <si>
    <t>Машины прошлого: ЛАЗ 699Р ТУРИСТ</t>
  </si>
  <si>
    <t>092</t>
  </si>
  <si>
    <t>Выбор есть!: Chery Tiggo 4 и Hyundai Creta</t>
  </si>
  <si>
    <t>084</t>
  </si>
  <si>
    <t>Наши тесты: Suzuki Ertiga</t>
  </si>
  <si>
    <t>1149</t>
  </si>
  <si>
    <t>Пилоты «КАМАЗ-мастер»: Сергей Куприянов: ценность момента</t>
  </si>
  <si>
    <t>008</t>
  </si>
  <si>
    <t>ПриветТачка: Царь-тягач Peterbilt 359 за 10 миллионов</t>
  </si>
  <si>
    <t>062</t>
  </si>
  <si>
    <t>088</t>
  </si>
  <si>
    <t>ТехноГид</t>
  </si>
  <si>
    <t>014</t>
  </si>
  <si>
    <t>Подержанные автомобили: Lexus GX</t>
  </si>
  <si>
    <t>392</t>
  </si>
  <si>
    <t>Автомобили: Belgee S50</t>
  </si>
  <si>
    <t>246</t>
  </si>
  <si>
    <t>Выбор есть!: Evolute i-SKY и Volkswagen ID.6</t>
  </si>
  <si>
    <t>109</t>
  </si>
  <si>
    <t>Автомобили: Belgee X50</t>
  </si>
  <si>
    <t>234</t>
  </si>
  <si>
    <t>Подержанные автомобили: Honda N-Box</t>
  </si>
  <si>
    <t>512</t>
  </si>
  <si>
    <t>Гаражные записки: 1985 год</t>
  </si>
  <si>
    <t>031</t>
  </si>
  <si>
    <t>Маршрут Построен: В Псков на Skoda Kodiaq</t>
  </si>
  <si>
    <t>Наши тесты: Jetour Dashing</t>
  </si>
  <si>
    <t>1153</t>
  </si>
  <si>
    <t>Наши тесты: GAC M8</t>
  </si>
  <si>
    <t>1175</t>
  </si>
  <si>
    <t>Параллельный импорт: Kia Cerato Classic</t>
  </si>
  <si>
    <t>003</t>
  </si>
  <si>
    <t>061</t>
  </si>
  <si>
    <t>Шоу с пробегом</t>
  </si>
  <si>
    <t>4</t>
  </si>
  <si>
    <t>118</t>
  </si>
  <si>
    <t>ПриветТачка: ДОРОГОБОГАТО. Самый дорогой VIP автобус с туалетом из России</t>
  </si>
  <si>
    <t>051</t>
  </si>
  <si>
    <t>145</t>
  </si>
  <si>
    <t>Подержанные автомобили: Genesis GV80</t>
  </si>
  <si>
    <t>534</t>
  </si>
  <si>
    <t>Наши тесты: Skoda Octavia</t>
  </si>
  <si>
    <t>1083</t>
  </si>
  <si>
    <t>Подержанные автомобили: Renault Sandero</t>
  </si>
  <si>
    <t>525</t>
  </si>
  <si>
    <t>Наши тесты: Haval F7</t>
  </si>
  <si>
    <t>1063</t>
  </si>
  <si>
    <t>ВТОРНИК 16.12.2025</t>
  </si>
  <si>
    <t>Подержанные автомобили: Hyundai Tucson</t>
  </si>
  <si>
    <t>523</t>
  </si>
  <si>
    <t>Подержанные автомобили: УАЗ СГР ("Буханка")</t>
  </si>
  <si>
    <t>482</t>
  </si>
  <si>
    <t>Машины прошлого: ЗИЛ ММЗ 4502</t>
  </si>
  <si>
    <t>072</t>
  </si>
  <si>
    <t>079</t>
  </si>
  <si>
    <t>091</t>
  </si>
  <si>
    <t>Гаражные записки: 2005 год</t>
  </si>
  <si>
    <t>015</t>
  </si>
  <si>
    <t>Машины прошлого: Panoz Roadster</t>
  </si>
  <si>
    <t>180</t>
  </si>
  <si>
    <t>Выбор есть!: Toyota Fortuner и Mitsubishi Pajero Sport</t>
  </si>
  <si>
    <t>064</t>
  </si>
  <si>
    <t>Наши тесты: Changan Lamore</t>
  </si>
  <si>
    <t>1191</t>
  </si>
  <si>
    <t>Подержанные автомобили: Toyota RAV4</t>
  </si>
  <si>
    <t>466</t>
  </si>
  <si>
    <t>Retro Legends Garage: Chevrolet Corvette C2 Stingray 1964 года. Грандиозная подготовка к сезону</t>
  </si>
  <si>
    <t>016</t>
  </si>
  <si>
    <t>Retro Legends Garage: Тест Chevrolet Corvette C2 1963! Последний из рода Grand Sport...</t>
  </si>
  <si>
    <t>006</t>
  </si>
  <si>
    <t>120</t>
  </si>
  <si>
    <t>138</t>
  </si>
  <si>
    <t>Гаражные записки: 1982 год</t>
  </si>
  <si>
    <t>028</t>
  </si>
  <si>
    <t>Подержанные автомобили: Infiniti Q50</t>
  </si>
  <si>
    <t>455</t>
  </si>
  <si>
    <t>Наши тесты: BAIC X75</t>
  </si>
  <si>
    <t>1198</t>
  </si>
  <si>
    <t>Подержанные автомобили: Nissan Serena 5 поколение</t>
  </si>
  <si>
    <t>526</t>
  </si>
  <si>
    <t>Выбор есть!: Volvo V90 Cross Country и Subaru Outback</t>
  </si>
  <si>
    <t>063</t>
  </si>
  <si>
    <t>137</t>
  </si>
  <si>
    <t>Наши тесты: ORA 03</t>
  </si>
  <si>
    <t>1154</t>
  </si>
  <si>
    <t>143</t>
  </si>
  <si>
    <t>Машины прошлого: ЗИЛ-164</t>
  </si>
  <si>
    <t>076</t>
  </si>
  <si>
    <t>132</t>
  </si>
  <si>
    <t>Подержанные автомобили: Toyota Roomy</t>
  </si>
  <si>
    <t>567</t>
  </si>
  <si>
    <t>127</t>
  </si>
  <si>
    <t>Наши тесты: Geely Atlas Pro</t>
  </si>
  <si>
    <t>1128</t>
  </si>
  <si>
    <t>ПриветТачка: ДОРОГОБОГАТО. Самый дорогой автомобиль в мире Бугатти Диво за 8 000 000 $</t>
  </si>
  <si>
    <t>Подержанные автомобили: Volkswagen Tiguan</t>
  </si>
  <si>
    <t>442</t>
  </si>
  <si>
    <t>Выбор есть!: Seres M5 и Porsche Macan</t>
  </si>
  <si>
    <t>114</t>
  </si>
  <si>
    <t>Подержанные автомобили: Honda CR-V 4 поколение</t>
  </si>
  <si>
    <t>571</t>
  </si>
  <si>
    <t>Своими глазами: Чемпионат России по картингу</t>
  </si>
  <si>
    <t>968</t>
  </si>
  <si>
    <t>Наши тесты: Lamborghini Urus</t>
  </si>
  <si>
    <t>1069</t>
  </si>
  <si>
    <t>144</t>
  </si>
  <si>
    <t>Подержанные автомобили: Toyota Hilux</t>
  </si>
  <si>
    <t>516</t>
  </si>
  <si>
    <t>Наши тесты: Faw Bestune T77</t>
  </si>
  <si>
    <t>1181</t>
  </si>
  <si>
    <t>073</t>
  </si>
  <si>
    <t>Подержанные автомобили: Volkswagen Golf</t>
  </si>
  <si>
    <t>406</t>
  </si>
  <si>
    <t>Параллельный импорт: Hyundai Staria</t>
  </si>
  <si>
    <t>010</t>
  </si>
  <si>
    <t>СРЕДА 17.12.2025</t>
  </si>
  <si>
    <t>Подержанные автомобили: Toyota Aqua</t>
  </si>
  <si>
    <t>397</t>
  </si>
  <si>
    <t>Наши тесты: Renault Duster</t>
  </si>
  <si>
    <t>1121</t>
  </si>
  <si>
    <t>Профилактика</t>
  </si>
  <si>
    <t>Музыка</t>
  </si>
  <si>
    <t>Наши тесты: Suzuki S-Cross</t>
  </si>
  <si>
    <t>1189</t>
  </si>
  <si>
    <t>Подержанные автомобили: Audi Q3 1 поколение</t>
  </si>
  <si>
    <t>524</t>
  </si>
  <si>
    <t>Подержанные автомобили: Skoda Karoq</t>
  </si>
  <si>
    <t>537</t>
  </si>
  <si>
    <t>Наши тесты: Chery Tiggo 4 PRO</t>
  </si>
  <si>
    <t>1161</t>
  </si>
  <si>
    <t>Подержанные автомобили: Mercedes-Benz S-Класс AMG</t>
  </si>
  <si>
    <t>503</t>
  </si>
  <si>
    <t>Подкаст: Особенности обслуживания суперкаров в России</t>
  </si>
  <si>
    <t>Своими глазами: EVOLUTE</t>
  </si>
  <si>
    <t>967</t>
  </si>
  <si>
    <t>SsV Media. #ЖЕЛЕЗНОДОРОЖНОЕ: Тепловоз легенда 2ТЭ116</t>
  </si>
  <si>
    <t>Своими глазами: Lada Vesta празднует юбилей</t>
  </si>
  <si>
    <t>964</t>
  </si>
  <si>
    <t>Подержанные автомобили: Mercedes-Benz E-класс W212</t>
  </si>
  <si>
    <t>387</t>
  </si>
  <si>
    <t>139</t>
  </si>
  <si>
    <t>Наши тесты: Mercedes-Benz V-Class</t>
  </si>
  <si>
    <t>1046</t>
  </si>
  <si>
    <t>Подержанные автомобили: Peugeot Traveller</t>
  </si>
  <si>
    <t>490</t>
  </si>
  <si>
    <t>Выбор есть!: Chery Tiggo 4 и Suzuki Vitara</t>
  </si>
  <si>
    <t>Подержанные автомобили: Mercedes-Benz GLK</t>
  </si>
  <si>
    <t>449</t>
  </si>
  <si>
    <t>Наши тесты плюс: Panamera ST</t>
  </si>
  <si>
    <t>ЧЕТВЕРГ 18.12.2025</t>
  </si>
  <si>
    <t>Взлетная полоса. Аэропорты России: #ТЮМЕНЬ</t>
  </si>
  <si>
    <t>Гаражные записки: 2013 год</t>
  </si>
  <si>
    <t>023</t>
  </si>
  <si>
    <t>Наши тесты: ГАЗ Валдай 8</t>
  </si>
  <si>
    <t>1168</t>
  </si>
  <si>
    <t>Спецтехника с Иваном Зенкевичем: ЗИЛ-4972 Штабной</t>
  </si>
  <si>
    <t>040</t>
  </si>
  <si>
    <t>070</t>
  </si>
  <si>
    <t>Машины прошлого: Volkswagen Golf 2</t>
  </si>
  <si>
    <t>122</t>
  </si>
  <si>
    <t>Подержанные автомобили: Renault Megane</t>
  </si>
  <si>
    <t>322</t>
  </si>
  <si>
    <t>Подержанные автомобили: Daihatsu Hijet</t>
  </si>
  <si>
    <t>533</t>
  </si>
  <si>
    <t>Подержанные автомобили: Mercedes-Benz GLC-Class</t>
  </si>
  <si>
    <t>538</t>
  </si>
  <si>
    <t>Тест-драйв с Иваном Зенкевичем: Alpha YQ50</t>
  </si>
  <si>
    <t>Наши тесты: Evolute i-PRO</t>
  </si>
  <si>
    <t>1146</t>
  </si>
  <si>
    <t>133</t>
  </si>
  <si>
    <t>ПриветТачка: ДОРОГОБОГАТО. Годзилла 8x8 из России больше КАМАЗа - «Шаман»</t>
  </si>
  <si>
    <t>044</t>
  </si>
  <si>
    <t>Своими глазами: Evolute i-Pro</t>
  </si>
  <si>
    <t>915</t>
  </si>
  <si>
    <t>Машины прошлого: ГЗА 654</t>
  </si>
  <si>
    <t>189</t>
  </si>
  <si>
    <t>Наши тесты: Land Rover Defender</t>
  </si>
  <si>
    <t>1068</t>
  </si>
  <si>
    <t>Гаражные записки: 2011 год</t>
  </si>
  <si>
    <t>021</t>
  </si>
  <si>
    <t>Подержанные автомобили: Haval Jolion</t>
  </si>
  <si>
    <t>559</t>
  </si>
  <si>
    <t>149</t>
  </si>
  <si>
    <t>Тюнинг Ателье: Skoda Octavia 1,8 turbo</t>
  </si>
  <si>
    <t>Подержанные автомобили: Jaguar F-Pace</t>
  </si>
  <si>
    <t>501</t>
  </si>
  <si>
    <t>"Проверено в небе. История лётных испытаний": Фильм четвертый. Цикл «Патриот-9»</t>
  </si>
  <si>
    <t>04</t>
  </si>
  <si>
    <t>Наши тесты: Bestune T90</t>
  </si>
  <si>
    <t>1206</t>
  </si>
  <si>
    <t>Параллельный импорт: Geely Galaxy L7</t>
  </si>
  <si>
    <t>Машины прошлого: АС-1913 ЛАДОГА</t>
  </si>
  <si>
    <t>184</t>
  </si>
  <si>
    <t>Машины прошлого: АЗЛК 2901</t>
  </si>
  <si>
    <t>183</t>
  </si>
  <si>
    <t>ПриветТачка: СУПЕР-ЛАМБЫ. Самый дорогой Lamborghini в России Aventador Miura</t>
  </si>
  <si>
    <t>101</t>
  </si>
  <si>
    <t>Наши тесты плюс: Kia CEED</t>
  </si>
  <si>
    <t>085</t>
  </si>
  <si>
    <t>ПЯТНИЦА 19.12.2025</t>
  </si>
  <si>
    <t>Автомобили: Hongqi HS5</t>
  </si>
  <si>
    <t>212</t>
  </si>
  <si>
    <t>Наши тесты: Lexus GX 460</t>
  </si>
  <si>
    <t>1081</t>
  </si>
  <si>
    <t>213</t>
  </si>
  <si>
    <t>Наши тесты: Volkswagen Amarok</t>
  </si>
  <si>
    <t>Познавательная программа</t>
  </si>
  <si>
    <t>921</t>
  </si>
  <si>
    <t>214</t>
  </si>
  <si>
    <t>Семейный тест-драйв</t>
  </si>
  <si>
    <t>004</t>
  </si>
  <si>
    <t>Подержанные автомобили: Suzuki SX4</t>
  </si>
  <si>
    <t>437</t>
  </si>
  <si>
    <t>Это Моя Машина: Сто лет и тысяча миль. Alfa Romeo</t>
  </si>
  <si>
    <t>002</t>
  </si>
  <si>
    <t>Машины прошлого: G-klasse</t>
  </si>
  <si>
    <t>158</t>
  </si>
  <si>
    <t>Наши тесты: EXEED RX</t>
  </si>
  <si>
    <t>1147</t>
  </si>
  <si>
    <t>Гаражные записки: 2000 год</t>
  </si>
  <si>
    <t>Подержанные автомобили: Nissan X-Trail</t>
  </si>
  <si>
    <t>425</t>
  </si>
  <si>
    <t>Машины прошлого: Fiat 125p</t>
  </si>
  <si>
    <t>Машины прошлого: Bugatti Type 40</t>
  </si>
  <si>
    <t>Подержанные автомобили: Toyota Land Cruiser 200</t>
  </si>
  <si>
    <t>420</t>
  </si>
  <si>
    <t>Подержанные автомобили: Changan UNI-K</t>
  </si>
  <si>
    <t>561</t>
  </si>
  <si>
    <t>ПриветТачка: СУПЕР-ГАРАЖИ. Огромное поле иномарок из СССР</t>
  </si>
  <si>
    <t>ПриветТачка: БРОНЕАВТОМОБИЛИ. Самая дорогая машина России бронелимузин Сталина ЗИС 115</t>
  </si>
  <si>
    <t>033</t>
  </si>
  <si>
    <t>ПриветТачка: БРОНЕАВТОМОБИЛИ. Первый пуленепробиваемый Land Cruiser 300</t>
  </si>
  <si>
    <t>038</t>
  </si>
  <si>
    <t>Пилоты «КАМАЗ-мастер»: Фирдаус Кабиров</t>
  </si>
  <si>
    <t>Наши тесты: Geely Tugella</t>
  </si>
  <si>
    <t>1077</t>
  </si>
  <si>
    <t>ПриветТачка: СУПЕР-ГАРАЖИ. Нашли огромное поле супермашин на краю земли!</t>
  </si>
  <si>
    <t>Подержанные автомобили: Kia Bongo III</t>
  </si>
  <si>
    <t>494</t>
  </si>
  <si>
    <t>Гаражные записки: 2010 год</t>
  </si>
  <si>
    <t>020</t>
  </si>
  <si>
    <t>Подержанные автомобили: Nissan Leaf</t>
  </si>
  <si>
    <t>532</t>
  </si>
  <si>
    <t>Подержанные автомобили: Kia Stinger</t>
  </si>
  <si>
    <t>531</t>
  </si>
  <si>
    <t>СУББОТА 20.12.2025</t>
  </si>
  <si>
    <t>Наши тесты: LADA Vesta SE Cross</t>
  </si>
  <si>
    <t>1155</t>
  </si>
  <si>
    <t>Подержанные автомобили: Honda Pilot</t>
  </si>
  <si>
    <t>489</t>
  </si>
  <si>
    <t>Своими глазами: Мотовесна-2025</t>
  </si>
  <si>
    <t>959</t>
  </si>
  <si>
    <t>Машины прошлого: Opel Rekord Berlina</t>
  </si>
  <si>
    <t>153</t>
  </si>
  <si>
    <t>Машины прошлого: GMC Yukon</t>
  </si>
  <si>
    <t>156</t>
  </si>
  <si>
    <t>Наши тесты: Lada Largus</t>
  </si>
  <si>
    <t>1092</t>
  </si>
  <si>
    <t>Наши тесты: Oting Paladin</t>
  </si>
  <si>
    <t>1172</t>
  </si>
  <si>
    <t>ПриветТачка: СУПЕР-НИВЫ. Новейшая Нива Тревел и Нива Ледженд</t>
  </si>
  <si>
    <t>Машины прошлого: Metrocab series 2</t>
  </si>
  <si>
    <t>154</t>
  </si>
  <si>
    <t>Своими глазами: За елками на Foton Tunland V9</t>
  </si>
  <si>
    <t>965</t>
  </si>
  <si>
    <t>Своими глазами: Старт сезона G-Drive СМП РСКГ 2025</t>
  </si>
  <si>
    <t>960</t>
  </si>
  <si>
    <t>Подержанные автомобили: Mercedes-Benz E-class W213</t>
  </si>
  <si>
    <t>463</t>
  </si>
  <si>
    <t>Два колеса: Jawa 350/360</t>
  </si>
  <si>
    <t>112</t>
  </si>
  <si>
    <t>Спецтехника с Иваном Зенкевичем: БТЗ-246К</t>
  </si>
  <si>
    <t>037</t>
  </si>
  <si>
    <t>Подержанные автомобили: Lada Granta</t>
  </si>
  <si>
    <t>423</t>
  </si>
  <si>
    <t>08</t>
  </si>
  <si>
    <t>083</t>
  </si>
  <si>
    <t>041</t>
  </si>
  <si>
    <t>Наши тесты: Nissan X-Trail</t>
  </si>
  <si>
    <t>1078</t>
  </si>
  <si>
    <t>ПриветТачка: Сломался через 500 км: нашли последний Ё-мобиль</t>
  </si>
  <si>
    <t>Подержанные автомобили: Audi A7 Sportback 1 поколение</t>
  </si>
  <si>
    <t>541</t>
  </si>
  <si>
    <t>Новости с колес. Спецвыпуск.Форум «Россия — спортивная держава»</t>
  </si>
  <si>
    <t>ВОСКРЕСЕНЬЕ 21.12.2025</t>
  </si>
  <si>
    <t>Автомобили: Geely EX5 EM-i</t>
  </si>
  <si>
    <t>243</t>
  </si>
  <si>
    <t>244</t>
  </si>
  <si>
    <t>245</t>
  </si>
  <si>
    <t>Наши тесты: Tank 700</t>
  </si>
  <si>
    <t>1193</t>
  </si>
  <si>
    <t>Подержанные автомобили: Citroen C4</t>
  </si>
  <si>
    <t>386</t>
  </si>
  <si>
    <t>Наши тесты: KIA Picanto</t>
  </si>
  <si>
    <t>940</t>
  </si>
  <si>
    <t>Выбор есть!: Nissan X-Trail и Renault Koleos</t>
  </si>
  <si>
    <t>060</t>
  </si>
  <si>
    <t>Подержанные автомобили: Suzuki Vitara IV поколения</t>
  </si>
  <si>
    <t>473</t>
  </si>
  <si>
    <t>ПриветТачка: Супер Москвич Яуза наносит удар - можем когда хотим!</t>
  </si>
  <si>
    <t>069</t>
  </si>
  <si>
    <t>Выбор есть!: Kia Seltos и Nissan Qashqai</t>
  </si>
  <si>
    <t>080</t>
  </si>
  <si>
    <t>НАШ «МИР»: первая многомодульная обитаемая орбитальная станция</t>
  </si>
  <si>
    <t>Выбор есть!: Автомобили с пробегом: Volkswagen Polo и Hyundai Solaris</t>
  </si>
  <si>
    <t>Подержанные автомобили: Hyundai Santa Fe</t>
  </si>
  <si>
    <t>485</t>
  </si>
  <si>
    <t>Два колеса: Voge DS900X</t>
  </si>
  <si>
    <t>ПриветТачка: ДОРОГОБОГАТО. 600 сил Самая быстрая Лада в мире из Майами: 2.5 сек до 100</t>
  </si>
  <si>
    <t>Автомобили</t>
  </si>
  <si>
    <t xml:space="preserve">Программа для СМИ
с 15/12/2025 по 21/12/2025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</si>
</sst>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7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3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46006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3.0416666666666699E-2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46006.027777777803</v>
      </c>
      <c r="B8" s="10" t="s">
        <v>417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46006.03125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46006.045138888898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46006.055555555598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2020</v>
      </c>
      <c r="I11" s="12">
        <v>1.5509259259259301E-2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46006.069444444402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2020</v>
      </c>
      <c r="I12" s="12">
        <v>1.04976851851852E-2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46006.079861111102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 t="s">
        <v>34</v>
      </c>
    </row>
    <row r="14" spans="1:15" x14ac:dyDescent="0.25">
      <c r="A14" s="9">
        <v>46006.090277777803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2025</v>
      </c>
      <c r="I14" s="12">
        <v>9.7222222222222206E-3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46006.100694444402</v>
      </c>
      <c r="B15" s="10" t="s">
        <v>417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2023</v>
      </c>
      <c r="I15" s="12">
        <v>1.79398148148148E-3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46006.104166666701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2021</v>
      </c>
      <c r="I16" s="12">
        <v>9.0277777777777804E-3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46006.111111111102</v>
      </c>
      <c r="B17" s="10" t="s">
        <v>40</v>
      </c>
      <c r="C17" s="10"/>
      <c r="D17" s="10"/>
      <c r="E17" s="10" t="s">
        <v>41</v>
      </c>
      <c r="F17" s="10" t="s">
        <v>19</v>
      </c>
      <c r="G17" s="10" t="s">
        <v>19</v>
      </c>
      <c r="H17" s="11">
        <v>2022</v>
      </c>
      <c r="I17" s="12">
        <v>1.9907407407407401E-2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46006.131944444402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1.53356481481481E-2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46006.145833333299</v>
      </c>
      <c r="B19" s="10" t="s">
        <v>42</v>
      </c>
      <c r="C19" s="10"/>
      <c r="D19" s="10"/>
      <c r="E19" s="10" t="s">
        <v>43</v>
      </c>
      <c r="F19" s="10" t="s">
        <v>19</v>
      </c>
      <c r="G19" s="10" t="s">
        <v>19</v>
      </c>
      <c r="H19" s="11">
        <v>2025</v>
      </c>
      <c r="I19" s="12">
        <v>2.3275462962963001E-2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46006.170138888898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2025</v>
      </c>
      <c r="I20" s="12">
        <v>2.7777777777777801E-2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46006.197916666701</v>
      </c>
      <c r="B21" s="10" t="s">
        <v>417</v>
      </c>
      <c r="C21" s="10"/>
      <c r="D21" s="10"/>
      <c r="E21" s="10" t="s">
        <v>46</v>
      </c>
      <c r="F21" s="10" t="s">
        <v>23</v>
      </c>
      <c r="G21" s="10" t="s">
        <v>23</v>
      </c>
      <c r="H21" s="11">
        <v>2023</v>
      </c>
      <c r="I21" s="12">
        <v>2.0833333333333298E-3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46006.201388888898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2021</v>
      </c>
      <c r="I22" s="12">
        <v>1.04976851851852E-2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46006.211805555598</v>
      </c>
      <c r="B23" s="10" t="s">
        <v>24</v>
      </c>
      <c r="C23" s="10"/>
      <c r="D23" s="10"/>
      <c r="E23" s="10"/>
      <c r="F23" s="10" t="s">
        <v>23</v>
      </c>
      <c r="G23" s="10" t="s">
        <v>23</v>
      </c>
      <c r="H23" s="11">
        <v>2025</v>
      </c>
      <c r="I23" s="12">
        <v>1.52777777777778E-2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9">
        <v>46006.225694444402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2023</v>
      </c>
      <c r="I24" s="12">
        <v>6.9444444444444397E-3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46006.232638888898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2020</v>
      </c>
      <c r="I25" s="12">
        <v>2.0879629629629599E-2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46006.253472222197</v>
      </c>
      <c r="B26" s="10" t="s">
        <v>53</v>
      </c>
      <c r="C26" s="10"/>
      <c r="D26" s="10"/>
      <c r="E26" s="10" t="s">
        <v>54</v>
      </c>
      <c r="F26" s="10" t="s">
        <v>19</v>
      </c>
      <c r="G26" s="10" t="s">
        <v>19</v>
      </c>
      <c r="H26" s="11">
        <v>2022</v>
      </c>
      <c r="I26" s="12">
        <v>7.7546296296296304E-3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46006.260416666701</v>
      </c>
      <c r="B27" s="10" t="s">
        <v>417</v>
      </c>
      <c r="C27" s="10"/>
      <c r="D27" s="10"/>
      <c r="E27" s="10" t="s">
        <v>55</v>
      </c>
      <c r="F27" s="10" t="s">
        <v>23</v>
      </c>
      <c r="G27" s="10" t="s">
        <v>23</v>
      </c>
      <c r="H27" s="11">
        <v>2023</v>
      </c>
      <c r="I27" s="12">
        <v>1.7361111111111099E-3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46006.263888888898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2021</v>
      </c>
      <c r="I28" s="12">
        <v>2.70486111111111E-2</v>
      </c>
      <c r="J28" s="10" t="s">
        <v>20</v>
      </c>
      <c r="K28" s="10" t="s">
        <v>58</v>
      </c>
      <c r="L28" s="10"/>
      <c r="M28" s="10"/>
      <c r="N28" s="10"/>
      <c r="O28" s="10"/>
    </row>
    <row r="29" spans="1:15" x14ac:dyDescent="0.25">
      <c r="A29" s="9">
        <v>46006.291666666701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46006.305555555598</v>
      </c>
      <c r="B30" s="10" t="s">
        <v>59</v>
      </c>
      <c r="C30" s="10"/>
      <c r="D30" s="10"/>
      <c r="E30" s="10" t="s">
        <v>60</v>
      </c>
      <c r="F30" s="10" t="s">
        <v>23</v>
      </c>
      <c r="G30" s="10" t="s">
        <v>23</v>
      </c>
      <c r="H30" s="11">
        <v>2019</v>
      </c>
      <c r="I30" s="12">
        <v>1.22685185185185E-2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46006.315972222197</v>
      </c>
      <c r="B31" s="10" t="s">
        <v>61</v>
      </c>
      <c r="C31" s="10"/>
      <c r="D31" s="10"/>
      <c r="E31" s="10" t="s">
        <v>62</v>
      </c>
      <c r="F31" s="10" t="s">
        <v>23</v>
      </c>
      <c r="G31" s="10" t="s">
        <v>23</v>
      </c>
      <c r="H31" s="11">
        <v>2022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46006.326388888898</v>
      </c>
      <c r="B32" s="10" t="s">
        <v>63</v>
      </c>
      <c r="C32" s="10"/>
      <c r="D32" s="10"/>
      <c r="E32" s="10" t="s">
        <v>64</v>
      </c>
      <c r="F32" s="10" t="s">
        <v>23</v>
      </c>
      <c r="G32" s="10" t="s">
        <v>23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46006.336805555598</v>
      </c>
      <c r="B33" s="10" t="s">
        <v>417</v>
      </c>
      <c r="C33" s="10"/>
      <c r="D33" s="10"/>
      <c r="E33" s="10" t="s">
        <v>65</v>
      </c>
      <c r="F33" s="10" t="s">
        <v>23</v>
      </c>
      <c r="G33" s="10" t="s">
        <v>23</v>
      </c>
      <c r="H33" s="11">
        <v>2023</v>
      </c>
      <c r="I33" s="12">
        <v>2.0254629629629598E-3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46006.340277777803</v>
      </c>
      <c r="B34" s="10" t="s">
        <v>66</v>
      </c>
      <c r="C34" s="10"/>
      <c r="D34" s="10"/>
      <c r="E34" s="10" t="s">
        <v>67</v>
      </c>
      <c r="F34" s="10" t="s">
        <v>23</v>
      </c>
      <c r="G34" s="10" t="s">
        <v>23</v>
      </c>
      <c r="H34" s="11">
        <v>2021</v>
      </c>
      <c r="I34" s="12">
        <v>1.2962962962963001E-2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46006.350694444402</v>
      </c>
      <c r="B35" s="10" t="s">
        <v>68</v>
      </c>
      <c r="C35" s="10"/>
      <c r="D35" s="10"/>
      <c r="E35" s="10" t="s">
        <v>69</v>
      </c>
      <c r="F35" s="10" t="s">
        <v>19</v>
      </c>
      <c r="G35" s="10" t="s">
        <v>19</v>
      </c>
      <c r="H35" s="11">
        <v>2025</v>
      </c>
      <c r="I35" s="12">
        <v>1.27314814814815E-2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46006.364583333299</v>
      </c>
      <c r="B36" s="10" t="s">
        <v>70</v>
      </c>
      <c r="C36" s="10"/>
      <c r="D36" s="10"/>
      <c r="E36" s="10" t="s">
        <v>71</v>
      </c>
      <c r="F36" s="10" t="s">
        <v>23</v>
      </c>
      <c r="G36" s="10" t="s">
        <v>23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46006.375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46006.388888888898</v>
      </c>
      <c r="B38" s="10" t="s">
        <v>417</v>
      </c>
      <c r="C38" s="10"/>
      <c r="D38" s="10"/>
      <c r="E38" s="10" t="s">
        <v>72</v>
      </c>
      <c r="F38" s="10" t="s">
        <v>23</v>
      </c>
      <c r="G38" s="10" t="s">
        <v>23</v>
      </c>
      <c r="H38" s="11">
        <v>2023</v>
      </c>
      <c r="I38" s="12">
        <v>2.48842592592593E-3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46006.392361111102</v>
      </c>
      <c r="B39" s="10" t="s">
        <v>73</v>
      </c>
      <c r="C39" s="10"/>
      <c r="D39" s="10"/>
      <c r="E39" s="10" t="s">
        <v>74</v>
      </c>
      <c r="F39" s="10" t="s">
        <v>19</v>
      </c>
      <c r="G39" s="10" t="s">
        <v>19</v>
      </c>
      <c r="H39" s="11">
        <v>2022</v>
      </c>
      <c r="I39" s="12">
        <v>8.5069444444444402E-3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46006.399305555598</v>
      </c>
      <c r="B40" s="10" t="s">
        <v>417</v>
      </c>
      <c r="C40" s="10"/>
      <c r="D40" s="10"/>
      <c r="E40" s="10" t="s">
        <v>22</v>
      </c>
      <c r="F40" s="10" t="s">
        <v>23</v>
      </c>
      <c r="G40" s="10" t="s">
        <v>23</v>
      </c>
      <c r="H40" s="11">
        <v>2023</v>
      </c>
      <c r="I40" s="12">
        <v>2.1412037037036999E-3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46006.402777777803</v>
      </c>
      <c r="B41" s="10" t="s">
        <v>75</v>
      </c>
      <c r="C41" s="10"/>
      <c r="D41" s="10"/>
      <c r="E41" s="10" t="s">
        <v>76</v>
      </c>
      <c r="F41" s="10" t="s">
        <v>19</v>
      </c>
      <c r="G41" s="10" t="s">
        <v>19</v>
      </c>
      <c r="H41" s="11">
        <v>2023</v>
      </c>
      <c r="I41" s="12">
        <v>1.19212962962963E-2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46006.413194444402</v>
      </c>
      <c r="B42" s="10" t="s">
        <v>26</v>
      </c>
      <c r="C42" s="10"/>
      <c r="D42" s="10"/>
      <c r="E42" s="10" t="s">
        <v>27</v>
      </c>
      <c r="F42" s="10" t="s">
        <v>19</v>
      </c>
      <c r="G42" s="10" t="s">
        <v>19</v>
      </c>
      <c r="H42" s="11">
        <v>2023</v>
      </c>
      <c r="I42" s="12">
        <v>1.0416666666666701E-2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46006.423611111102</v>
      </c>
      <c r="B43" s="10" t="s">
        <v>417</v>
      </c>
      <c r="C43" s="10"/>
      <c r="D43" s="10"/>
      <c r="E43" s="10" t="s">
        <v>37</v>
      </c>
      <c r="F43" s="10" t="s">
        <v>23</v>
      </c>
      <c r="G43" s="10" t="s">
        <v>23</v>
      </c>
      <c r="H43" s="11">
        <v>2023</v>
      </c>
      <c r="I43" s="12">
        <v>2.48842592592593E-3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46006.427083333299</v>
      </c>
      <c r="B44" s="10" t="s">
        <v>77</v>
      </c>
      <c r="C44" s="10"/>
      <c r="D44" s="10" t="s">
        <v>78</v>
      </c>
      <c r="E44" s="10" t="s">
        <v>79</v>
      </c>
      <c r="F44" s="10" t="s">
        <v>19</v>
      </c>
      <c r="G44" s="10" t="s">
        <v>19</v>
      </c>
      <c r="H44" s="11">
        <v>2012</v>
      </c>
      <c r="I44" s="12">
        <v>2.82523148148148E-2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46006.454861111102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1.38888888888889E-2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46006.46875</v>
      </c>
      <c r="B46" s="10" t="s">
        <v>417</v>
      </c>
      <c r="C46" s="10"/>
      <c r="D46" s="10"/>
      <c r="E46" s="10" t="s">
        <v>72</v>
      </c>
      <c r="F46" s="10" t="s">
        <v>23</v>
      </c>
      <c r="G46" s="10" t="s">
        <v>23</v>
      </c>
      <c r="H46" s="11">
        <v>2023</v>
      </c>
      <c r="I46" s="12">
        <v>2.66203703703704E-3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46006.472222222197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2022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46006.482638888898</v>
      </c>
      <c r="B48" s="10" t="s">
        <v>417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2023</v>
      </c>
      <c r="I48" s="12">
        <v>1.79398148148148E-3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46006.486111111102</v>
      </c>
      <c r="B49" s="10" t="s">
        <v>83</v>
      </c>
      <c r="C49" s="10"/>
      <c r="D49" s="10"/>
      <c r="E49" s="10" t="s">
        <v>84</v>
      </c>
      <c r="F49" s="10" t="s">
        <v>19</v>
      </c>
      <c r="G49" s="10" t="s">
        <v>19</v>
      </c>
      <c r="H49" s="11">
        <v>2025</v>
      </c>
      <c r="I49" s="12">
        <v>1.8055555555555599E-2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46006.503472222197</v>
      </c>
      <c r="B50" s="10" t="s">
        <v>86</v>
      </c>
      <c r="C50" s="10"/>
      <c r="D50" s="10"/>
      <c r="E50" s="10"/>
      <c r="F50" s="10" t="s">
        <v>19</v>
      </c>
      <c r="G50" s="10" t="s">
        <v>19</v>
      </c>
      <c r="H50" s="11">
        <v>2021</v>
      </c>
      <c r="I50" s="12">
        <v>3.8182870370370402E-2</v>
      </c>
      <c r="J50" s="10" t="s">
        <v>20</v>
      </c>
      <c r="K50" s="10" t="s">
        <v>58</v>
      </c>
      <c r="L50" s="10"/>
      <c r="M50" s="10"/>
      <c r="N50" s="10"/>
      <c r="O50" s="10"/>
    </row>
    <row r="51" spans="1:15" x14ac:dyDescent="0.25">
      <c r="A51" s="9">
        <v>46006.541666666701</v>
      </c>
      <c r="B51" s="10" t="s">
        <v>87</v>
      </c>
      <c r="C51" s="10"/>
      <c r="D51" s="10"/>
      <c r="E51" s="10" t="s">
        <v>88</v>
      </c>
      <c r="F51" s="10" t="s">
        <v>23</v>
      </c>
      <c r="G51" s="10" t="s">
        <v>23</v>
      </c>
      <c r="H51" s="11">
        <v>2025</v>
      </c>
      <c r="I51" s="12">
        <v>1.0416666666666701E-2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46006.552083333299</v>
      </c>
      <c r="B52" s="10" t="s">
        <v>417</v>
      </c>
      <c r="C52" s="10"/>
      <c r="D52" s="10"/>
      <c r="E52" s="10" t="s">
        <v>89</v>
      </c>
      <c r="F52" s="10" t="s">
        <v>23</v>
      </c>
      <c r="G52" s="10" t="s">
        <v>23</v>
      </c>
      <c r="H52" s="11">
        <v>2023</v>
      </c>
      <c r="I52" s="12">
        <v>2.5462962962963E-3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46006.555555555598</v>
      </c>
      <c r="B53" s="10" t="s">
        <v>90</v>
      </c>
      <c r="C53" s="10"/>
      <c r="D53" s="10"/>
      <c r="E53" s="10" t="s">
        <v>91</v>
      </c>
      <c r="F53" s="10" t="s">
        <v>19</v>
      </c>
      <c r="G53" s="10" t="s">
        <v>19</v>
      </c>
      <c r="H53" s="11">
        <v>2025</v>
      </c>
      <c r="I53" s="12">
        <v>1.8055555555555599E-2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46006.572916666701</v>
      </c>
      <c r="B54" s="10" t="s">
        <v>417</v>
      </c>
      <c r="C54" s="10"/>
      <c r="D54" s="10"/>
      <c r="E54" s="10" t="s">
        <v>92</v>
      </c>
      <c r="F54" s="10" t="s">
        <v>23</v>
      </c>
      <c r="G54" s="10" t="s">
        <v>23</v>
      </c>
      <c r="H54" s="11">
        <v>2023</v>
      </c>
      <c r="I54" s="12">
        <v>2.0833333333333298E-3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46006.576388888898</v>
      </c>
      <c r="B55" s="10" t="s">
        <v>93</v>
      </c>
      <c r="C55" s="10"/>
      <c r="D55" s="10"/>
      <c r="E55" s="10" t="s">
        <v>94</v>
      </c>
      <c r="F55" s="10" t="s">
        <v>19</v>
      </c>
      <c r="G55" s="10" t="s">
        <v>19</v>
      </c>
      <c r="H55" s="11">
        <v>2025</v>
      </c>
      <c r="I55" s="12">
        <v>1.5393518518518501E-2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46006.590277777803</v>
      </c>
      <c r="B56" s="10" t="s">
        <v>95</v>
      </c>
      <c r="C56" s="10"/>
      <c r="D56" s="10"/>
      <c r="E56" s="10" t="s">
        <v>96</v>
      </c>
      <c r="F56" s="10" t="s">
        <v>19</v>
      </c>
      <c r="G56" s="10" t="s">
        <v>19</v>
      </c>
      <c r="H56" s="11">
        <v>2021</v>
      </c>
      <c r="I56" s="12">
        <v>1.0416666666666701E-2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46006.600694444402</v>
      </c>
      <c r="B57" s="10" t="s">
        <v>417</v>
      </c>
      <c r="C57" s="10"/>
      <c r="D57" s="10"/>
      <c r="E57" s="10" t="s">
        <v>65</v>
      </c>
      <c r="F57" s="10" t="s">
        <v>23</v>
      </c>
      <c r="G57" s="10" t="s">
        <v>23</v>
      </c>
      <c r="H57" s="11">
        <v>2023</v>
      </c>
      <c r="I57" s="12">
        <v>1.85185185185185E-3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46006.604166666701</v>
      </c>
      <c r="B58" s="10" t="s">
        <v>97</v>
      </c>
      <c r="C58" s="10"/>
      <c r="D58" s="10"/>
      <c r="E58" s="10" t="s">
        <v>98</v>
      </c>
      <c r="F58" s="10" t="s">
        <v>23</v>
      </c>
      <c r="G58" s="10" t="s">
        <v>23</v>
      </c>
      <c r="H58" s="11">
        <v>2021</v>
      </c>
      <c r="I58" s="12">
        <v>1.19212962962963E-2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46006.614583333299</v>
      </c>
      <c r="B59" s="10" t="s">
        <v>99</v>
      </c>
      <c r="C59" s="10"/>
      <c r="D59" s="10"/>
      <c r="E59" s="10" t="s">
        <v>100</v>
      </c>
      <c r="F59" s="10" t="s">
        <v>23</v>
      </c>
      <c r="G59" s="10" t="s">
        <v>23</v>
      </c>
      <c r="H59" s="11">
        <v>2023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46006.625</v>
      </c>
      <c r="B60" s="10" t="s">
        <v>417</v>
      </c>
      <c r="C60" s="10"/>
      <c r="D60" s="10"/>
      <c r="E60" s="10" t="s">
        <v>101</v>
      </c>
      <c r="F60" s="10" t="s">
        <v>23</v>
      </c>
      <c r="G60" s="10" t="s">
        <v>23</v>
      </c>
      <c r="H60" s="11">
        <v>2023</v>
      </c>
      <c r="I60" s="12">
        <v>2.66203703703704E-3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46006.628472222197</v>
      </c>
      <c r="B61" s="10" t="s">
        <v>102</v>
      </c>
      <c r="C61" s="10"/>
      <c r="D61" s="10"/>
      <c r="E61" s="10" t="s">
        <v>103</v>
      </c>
      <c r="F61" s="10" t="s">
        <v>23</v>
      </c>
      <c r="G61" s="10" t="s">
        <v>23</v>
      </c>
      <c r="H61" s="11">
        <v>2020</v>
      </c>
      <c r="I61" s="12">
        <v>1.04976851851852E-2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46006.638888888898</v>
      </c>
      <c r="B62" s="10" t="s">
        <v>417</v>
      </c>
      <c r="C62" s="10"/>
      <c r="D62" s="10"/>
      <c r="E62" s="10" t="s">
        <v>22</v>
      </c>
      <c r="F62" s="10" t="s">
        <v>23</v>
      </c>
      <c r="G62" s="10" t="s">
        <v>23</v>
      </c>
      <c r="H62" s="11">
        <v>2023</v>
      </c>
      <c r="I62" s="12">
        <v>2.1990740740740699E-3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46006.642361111102</v>
      </c>
      <c r="B63" s="10" t="s">
        <v>56</v>
      </c>
      <c r="C63" s="10"/>
      <c r="D63" s="10"/>
      <c r="E63" s="10" t="s">
        <v>57</v>
      </c>
      <c r="F63" s="10" t="s">
        <v>19</v>
      </c>
      <c r="G63" s="10" t="s">
        <v>19</v>
      </c>
      <c r="H63" s="11">
        <v>2021</v>
      </c>
      <c r="I63" s="12">
        <v>2.70486111111111E-2</v>
      </c>
      <c r="J63" s="10" t="s">
        <v>20</v>
      </c>
      <c r="K63" s="10" t="s">
        <v>58</v>
      </c>
      <c r="L63" s="10"/>
      <c r="M63" s="10"/>
      <c r="N63" s="10"/>
      <c r="O63" s="10"/>
    </row>
    <row r="64" spans="1:15" x14ac:dyDescent="0.25">
      <c r="A64" s="9">
        <v>46006.670138888898</v>
      </c>
      <c r="B64" s="10" t="s">
        <v>104</v>
      </c>
      <c r="C64" s="10" t="s">
        <v>105</v>
      </c>
      <c r="D64" s="10"/>
      <c r="E64" s="10"/>
      <c r="F64" s="10" t="s">
        <v>23</v>
      </c>
      <c r="G64" s="10" t="s">
        <v>23</v>
      </c>
      <c r="H64" s="11">
        <v>2025</v>
      </c>
      <c r="I64" s="12">
        <v>4.3402777777777797E-3</v>
      </c>
      <c r="J64" s="10" t="s">
        <v>20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46006.673611111102</v>
      </c>
      <c r="B65" s="10" t="s">
        <v>106</v>
      </c>
      <c r="C65" s="10"/>
      <c r="D65" s="10"/>
      <c r="E65" s="10" t="s">
        <v>107</v>
      </c>
      <c r="F65" s="10" t="s">
        <v>19</v>
      </c>
      <c r="G65" s="10" t="s">
        <v>19</v>
      </c>
      <c r="H65" s="11">
        <v>2024</v>
      </c>
      <c r="I65" s="12">
        <v>1.2037037037037001E-2</v>
      </c>
      <c r="J65" s="10" t="s">
        <v>20</v>
      </c>
      <c r="K65" s="10" t="s">
        <v>21</v>
      </c>
      <c r="L65" s="10"/>
      <c r="M65" s="10"/>
      <c r="N65" s="10"/>
      <c r="O65" s="10" t="s">
        <v>34</v>
      </c>
    </row>
    <row r="66" spans="1:15" x14ac:dyDescent="0.25">
      <c r="A66" s="9">
        <v>46006.684027777803</v>
      </c>
      <c r="B66" s="10" t="s">
        <v>108</v>
      </c>
      <c r="C66" s="10"/>
      <c r="D66" s="10"/>
      <c r="E66" s="10" t="s">
        <v>109</v>
      </c>
      <c r="F66" s="10" t="s">
        <v>19</v>
      </c>
      <c r="G66" s="10" t="s">
        <v>19</v>
      </c>
      <c r="H66" s="11">
        <v>2023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46006.694444444402</v>
      </c>
      <c r="B67" s="10" t="s">
        <v>417</v>
      </c>
      <c r="C67" s="10"/>
      <c r="D67" s="10"/>
      <c r="E67" s="10" t="s">
        <v>89</v>
      </c>
      <c r="F67" s="10" t="s">
        <v>23</v>
      </c>
      <c r="G67" s="10" t="s">
        <v>23</v>
      </c>
      <c r="H67" s="11">
        <v>2023</v>
      </c>
      <c r="I67" s="12">
        <v>2.0254629629629598E-3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46006.697916666701</v>
      </c>
      <c r="B68" s="10" t="s">
        <v>110</v>
      </c>
      <c r="C68" s="10"/>
      <c r="D68" s="10"/>
      <c r="E68" s="10" t="s">
        <v>111</v>
      </c>
      <c r="F68" s="10" t="s">
        <v>19</v>
      </c>
      <c r="G68" s="10" t="s">
        <v>19</v>
      </c>
      <c r="H68" s="11">
        <v>2019</v>
      </c>
      <c r="I68" s="12">
        <v>1.78240740740741E-2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46006.715277777803</v>
      </c>
      <c r="B69" s="10" t="s">
        <v>104</v>
      </c>
      <c r="C69" s="10" t="s">
        <v>105</v>
      </c>
      <c r="D69" s="10"/>
      <c r="E69" s="10"/>
      <c r="F69" s="10" t="s">
        <v>23</v>
      </c>
      <c r="G69" s="10" t="s">
        <v>23</v>
      </c>
      <c r="H69" s="11">
        <v>2025</v>
      </c>
      <c r="I69" s="12">
        <v>2.0833333333333298E-3</v>
      </c>
      <c r="J69" s="10" t="s">
        <v>20</v>
      </c>
      <c r="K69" s="10" t="s">
        <v>25</v>
      </c>
      <c r="L69" s="10"/>
      <c r="M69" s="10"/>
      <c r="N69" s="10"/>
      <c r="O69" s="10"/>
    </row>
    <row r="70" spans="1:15" x14ac:dyDescent="0.25">
      <c r="A70" s="9">
        <v>46006.71875</v>
      </c>
      <c r="B70" s="10" t="s">
        <v>112</v>
      </c>
      <c r="C70" s="10"/>
      <c r="D70" s="10"/>
      <c r="E70" s="10" t="s">
        <v>113</v>
      </c>
      <c r="F70" s="10" t="s">
        <v>19</v>
      </c>
      <c r="G70" s="10" t="s">
        <v>19</v>
      </c>
      <c r="H70" s="11">
        <v>2023</v>
      </c>
      <c r="I70" s="12">
        <v>1.25578703703704E-2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46006.729166666701</v>
      </c>
      <c r="B71" s="10" t="s">
        <v>114</v>
      </c>
      <c r="C71" s="10"/>
      <c r="D71" s="10"/>
      <c r="E71" s="10" t="s">
        <v>115</v>
      </c>
      <c r="F71" s="10" t="s">
        <v>19</v>
      </c>
      <c r="G71" s="10" t="s">
        <v>19</v>
      </c>
      <c r="H71" s="11">
        <v>2024</v>
      </c>
      <c r="I71" s="12">
        <v>1.4328703703703699E-2</v>
      </c>
      <c r="J71" s="10" t="s">
        <v>20</v>
      </c>
      <c r="K71" s="10" t="s">
        <v>58</v>
      </c>
      <c r="L71" s="10"/>
      <c r="M71" s="10"/>
      <c r="N71" s="10"/>
      <c r="O71" s="10"/>
    </row>
    <row r="72" spans="1:15" x14ac:dyDescent="0.25">
      <c r="A72" s="9">
        <v>46006.743055555598</v>
      </c>
      <c r="B72" s="10" t="s">
        <v>104</v>
      </c>
      <c r="C72" s="10" t="s">
        <v>105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3.81944444444444E-3</v>
      </c>
      <c r="J72" s="10" t="s">
        <v>20</v>
      </c>
      <c r="K72" s="10" t="s">
        <v>25</v>
      </c>
      <c r="L72" s="10"/>
      <c r="M72" s="10"/>
      <c r="N72" s="10"/>
      <c r="O72" s="10"/>
    </row>
    <row r="73" spans="1:15" x14ac:dyDescent="0.25">
      <c r="A73" s="9">
        <v>46006.746527777803</v>
      </c>
      <c r="B73" s="10" t="s">
        <v>116</v>
      </c>
      <c r="C73" s="10"/>
      <c r="D73" s="10"/>
      <c r="E73" s="10" t="s">
        <v>117</v>
      </c>
      <c r="F73" s="10" t="s">
        <v>19</v>
      </c>
      <c r="G73" s="10" t="s">
        <v>19</v>
      </c>
      <c r="H73" s="11">
        <v>2025</v>
      </c>
      <c r="I73" s="12">
        <v>1.3657407407407399E-2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46006.760416666701</v>
      </c>
      <c r="B74" s="10" t="s">
        <v>95</v>
      </c>
      <c r="C74" s="10"/>
      <c r="D74" s="10"/>
      <c r="E74" s="10" t="s">
        <v>118</v>
      </c>
      <c r="F74" s="10" t="s">
        <v>19</v>
      </c>
      <c r="G74" s="10" t="s">
        <v>19</v>
      </c>
      <c r="H74" s="11">
        <v>2024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46006.770833333299</v>
      </c>
      <c r="B75" s="10" t="s">
        <v>417</v>
      </c>
      <c r="C75" s="10"/>
      <c r="D75" s="10"/>
      <c r="E75" s="10" t="s">
        <v>92</v>
      </c>
      <c r="F75" s="10" t="s">
        <v>23</v>
      </c>
      <c r="G75" s="10" t="s">
        <v>23</v>
      </c>
      <c r="H75" s="11">
        <v>2023</v>
      </c>
      <c r="I75" s="12">
        <v>2.60416666666667E-3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46006.774305555598</v>
      </c>
      <c r="B76" s="10" t="s">
        <v>119</v>
      </c>
      <c r="C76" s="10"/>
      <c r="D76" s="10"/>
      <c r="E76" s="10" t="s">
        <v>120</v>
      </c>
      <c r="F76" s="10" t="s">
        <v>19</v>
      </c>
      <c r="G76" s="10" t="s">
        <v>19</v>
      </c>
      <c r="H76" s="11">
        <v>2025</v>
      </c>
      <c r="I76" s="12">
        <v>6.9444444444444397E-3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46006.78125</v>
      </c>
      <c r="B77" s="10" t="s">
        <v>104</v>
      </c>
      <c r="C77" s="10" t="s">
        <v>105</v>
      </c>
      <c r="D77" s="10"/>
      <c r="E77" s="10"/>
      <c r="F77" s="10" t="s">
        <v>23</v>
      </c>
      <c r="G77" s="10" t="s">
        <v>23</v>
      </c>
      <c r="H77" s="11">
        <v>2025</v>
      </c>
      <c r="I77" s="12">
        <v>3.4143518518518498E-3</v>
      </c>
      <c r="J77" s="10" t="s">
        <v>20</v>
      </c>
      <c r="K77" s="10" t="s">
        <v>25</v>
      </c>
      <c r="L77" s="10"/>
      <c r="M77" s="10"/>
      <c r="N77" s="10"/>
      <c r="O77" s="10"/>
    </row>
    <row r="78" spans="1:15" x14ac:dyDescent="0.25">
      <c r="A78" s="9">
        <v>46006.784722222197</v>
      </c>
      <c r="B78" s="10" t="s">
        <v>121</v>
      </c>
      <c r="C78" s="10"/>
      <c r="D78" s="10"/>
      <c r="E78" s="10" t="s">
        <v>122</v>
      </c>
      <c r="F78" s="10" t="s">
        <v>23</v>
      </c>
      <c r="G78" s="10" t="s">
        <v>23</v>
      </c>
      <c r="H78" s="11">
        <v>2021</v>
      </c>
      <c r="I78" s="12">
        <v>1.04976851851852E-2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46006.795138888898</v>
      </c>
      <c r="B79" s="10" t="s">
        <v>123</v>
      </c>
      <c r="C79" s="10"/>
      <c r="D79" s="10"/>
      <c r="E79" s="10" t="s">
        <v>124</v>
      </c>
      <c r="F79" s="10" t="s">
        <v>19</v>
      </c>
      <c r="G79" s="10" t="s">
        <v>19</v>
      </c>
      <c r="H79" s="11">
        <v>2025</v>
      </c>
      <c r="I79" s="12">
        <v>2.48842592592593E-3</v>
      </c>
      <c r="J79" s="10"/>
      <c r="K79" s="10" t="s">
        <v>21</v>
      </c>
      <c r="L79" s="10"/>
      <c r="M79" s="10"/>
      <c r="N79" s="10"/>
      <c r="O79" s="10"/>
    </row>
    <row r="80" spans="1:15" x14ac:dyDescent="0.25">
      <c r="A80" s="9">
        <v>46006.798611111102</v>
      </c>
      <c r="B80" s="10" t="s">
        <v>125</v>
      </c>
      <c r="C80" s="10"/>
      <c r="D80" s="10"/>
      <c r="E80" s="10" t="s">
        <v>126</v>
      </c>
      <c r="F80" s="10" t="s">
        <v>19</v>
      </c>
      <c r="G80" s="10" t="s">
        <v>19</v>
      </c>
      <c r="H80" s="11">
        <v>2023</v>
      </c>
      <c r="I80" s="12">
        <v>1.8055555555555599E-2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46006.815972222197</v>
      </c>
      <c r="B81" s="10" t="s">
        <v>127</v>
      </c>
      <c r="C81" s="10"/>
      <c r="D81" s="10"/>
      <c r="E81" s="10" t="s">
        <v>128</v>
      </c>
      <c r="F81" s="10" t="s">
        <v>23</v>
      </c>
      <c r="G81" s="10" t="s">
        <v>23</v>
      </c>
      <c r="H81" s="11">
        <v>2025</v>
      </c>
      <c r="I81" s="12">
        <v>1.90972222222222E-3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46006.819444444402</v>
      </c>
      <c r="B82" s="10" t="s">
        <v>129</v>
      </c>
      <c r="C82" s="10"/>
      <c r="D82" s="10"/>
      <c r="E82" s="10" t="s">
        <v>130</v>
      </c>
      <c r="F82" s="10" t="s">
        <v>23</v>
      </c>
      <c r="G82" s="10" t="s">
        <v>23</v>
      </c>
      <c r="H82" s="11">
        <v>2024</v>
      </c>
      <c r="I82" s="12">
        <v>1.23842592592593E-2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46006.829861111102</v>
      </c>
      <c r="B83" s="10" t="s">
        <v>104</v>
      </c>
      <c r="C83" s="10" t="s">
        <v>105</v>
      </c>
      <c r="D83" s="10"/>
      <c r="E83" s="10"/>
      <c r="F83" s="10" t="s">
        <v>23</v>
      </c>
      <c r="G83" s="10" t="s">
        <v>23</v>
      </c>
      <c r="H83" s="11">
        <v>2025</v>
      </c>
      <c r="I83" s="12">
        <v>2.0833333333333298E-3</v>
      </c>
      <c r="J83" s="10" t="s">
        <v>20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46006.833333333299</v>
      </c>
      <c r="B84" s="10" t="s">
        <v>131</v>
      </c>
      <c r="C84" s="10"/>
      <c r="D84" s="10"/>
      <c r="E84" s="10" t="s">
        <v>132</v>
      </c>
      <c r="F84" s="10" t="s">
        <v>19</v>
      </c>
      <c r="G84" s="10" t="s">
        <v>19</v>
      </c>
      <c r="H84" s="11">
        <v>2025</v>
      </c>
      <c r="I84" s="12">
        <v>8.7384259259259307E-3</v>
      </c>
      <c r="J84" s="10" t="s">
        <v>20</v>
      </c>
      <c r="K84" s="10" t="s">
        <v>21</v>
      </c>
      <c r="L84" s="10"/>
      <c r="M84" s="10"/>
      <c r="N84" s="10" t="s">
        <v>14</v>
      </c>
      <c r="O84" s="10"/>
    </row>
    <row r="85" spans="1:15" x14ac:dyDescent="0.25">
      <c r="A85" s="9">
        <v>46006.840277777803</v>
      </c>
      <c r="B85" s="10" t="s">
        <v>133</v>
      </c>
      <c r="C85" s="10"/>
      <c r="D85" s="10"/>
      <c r="E85" s="10" t="s">
        <v>29</v>
      </c>
      <c r="F85" s="10" t="s">
        <v>23</v>
      </c>
      <c r="G85" s="10" t="s">
        <v>23</v>
      </c>
      <c r="H85" s="11">
        <v>2019</v>
      </c>
      <c r="I85" s="12">
        <v>4.8611111111111103E-3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46006.847222222197</v>
      </c>
      <c r="B86" s="10" t="s">
        <v>134</v>
      </c>
      <c r="C86" s="10"/>
      <c r="D86" s="10"/>
      <c r="E86" s="10" t="s">
        <v>135</v>
      </c>
      <c r="F86" s="10" t="s">
        <v>19</v>
      </c>
      <c r="G86" s="10" t="s">
        <v>19</v>
      </c>
      <c r="H86" s="11">
        <v>2023</v>
      </c>
      <c r="I86" s="12">
        <v>1.26157407407407E-2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46006.857638888898</v>
      </c>
      <c r="B87" s="10" t="s">
        <v>136</v>
      </c>
      <c r="C87" s="10"/>
      <c r="D87" s="10"/>
      <c r="E87" s="10" t="s">
        <v>137</v>
      </c>
      <c r="F87" s="10" t="s">
        <v>23</v>
      </c>
      <c r="G87" s="10" t="s">
        <v>23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46006.868055555598</v>
      </c>
      <c r="B88" s="10" t="s">
        <v>104</v>
      </c>
      <c r="C88" s="10" t="s">
        <v>105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3.6458333333333299E-3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46006.871527777803</v>
      </c>
      <c r="B89" s="10" t="s">
        <v>138</v>
      </c>
      <c r="C89" s="10"/>
      <c r="D89" s="10"/>
      <c r="E89" s="10" t="s">
        <v>139</v>
      </c>
      <c r="F89" s="10" t="s">
        <v>19</v>
      </c>
      <c r="G89" s="10" t="s">
        <v>19</v>
      </c>
      <c r="H89" s="11">
        <v>2023</v>
      </c>
      <c r="I89" s="12">
        <v>6.9444444444444397E-3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46006.878472222197</v>
      </c>
      <c r="B90" s="10" t="s">
        <v>95</v>
      </c>
      <c r="C90" s="10"/>
      <c r="D90" s="10"/>
      <c r="E90" s="10" t="s">
        <v>140</v>
      </c>
      <c r="F90" s="10" t="s">
        <v>19</v>
      </c>
      <c r="G90" s="10" t="s">
        <v>19</v>
      </c>
      <c r="H90" s="11">
        <v>2022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46006.888888888898</v>
      </c>
      <c r="B91" s="10" t="s">
        <v>417</v>
      </c>
      <c r="C91" s="10"/>
      <c r="D91" s="10"/>
      <c r="E91" s="10" t="s">
        <v>65</v>
      </c>
      <c r="F91" s="10" t="s">
        <v>23</v>
      </c>
      <c r="G91" s="10" t="s">
        <v>23</v>
      </c>
      <c r="H91" s="11">
        <v>2023</v>
      </c>
      <c r="I91" s="12">
        <v>2.3148148148148099E-3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46006.892361111102</v>
      </c>
      <c r="B92" s="10" t="s">
        <v>141</v>
      </c>
      <c r="C92" s="10"/>
      <c r="D92" s="10"/>
      <c r="E92" s="10" t="s">
        <v>142</v>
      </c>
      <c r="F92" s="10" t="s">
        <v>19</v>
      </c>
      <c r="G92" s="10" t="s">
        <v>19</v>
      </c>
      <c r="H92" s="11">
        <v>2022</v>
      </c>
      <c r="I92" s="12">
        <v>1.82060185185185E-2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46006.909722222197</v>
      </c>
      <c r="B93" s="10" t="s">
        <v>104</v>
      </c>
      <c r="C93" s="10" t="s">
        <v>105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46006.913194444402</v>
      </c>
      <c r="B94" s="10" t="s">
        <v>417</v>
      </c>
      <c r="C94" s="10"/>
      <c r="D94" s="10"/>
      <c r="E94" s="10" t="s">
        <v>55</v>
      </c>
      <c r="F94" s="10" t="s">
        <v>23</v>
      </c>
      <c r="G94" s="10" t="s">
        <v>23</v>
      </c>
      <c r="H94" s="11">
        <v>2023</v>
      </c>
      <c r="I94" s="12">
        <v>2.0138888888888901E-3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46006.916666666701</v>
      </c>
      <c r="B95" s="10" t="s">
        <v>95</v>
      </c>
      <c r="C95" s="10"/>
      <c r="D95" s="10"/>
      <c r="E95" s="10" t="s">
        <v>143</v>
      </c>
      <c r="F95" s="10" t="s">
        <v>19</v>
      </c>
      <c r="G95" s="10" t="s">
        <v>19</v>
      </c>
      <c r="H95" s="11">
        <v>2025</v>
      </c>
      <c r="I95" s="12">
        <v>1.20949074074074E-2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46006.927083333299</v>
      </c>
      <c r="B96" s="10" t="s">
        <v>144</v>
      </c>
      <c r="C96" s="10"/>
      <c r="D96" s="10"/>
      <c r="E96" s="10" t="s">
        <v>145</v>
      </c>
      <c r="F96" s="10" t="s">
        <v>19</v>
      </c>
      <c r="G96" s="10" t="s">
        <v>19</v>
      </c>
      <c r="H96" s="11">
        <v>2022</v>
      </c>
      <c r="I96" s="12">
        <v>1.0127314814814801E-2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46006.9375</v>
      </c>
      <c r="B97" s="10" t="s">
        <v>417</v>
      </c>
      <c r="C97" s="10"/>
      <c r="D97" s="10"/>
      <c r="E97" s="10" t="s">
        <v>146</v>
      </c>
      <c r="F97" s="10" t="s">
        <v>23</v>
      </c>
      <c r="G97" s="10" t="s">
        <v>23</v>
      </c>
      <c r="H97" s="11">
        <v>2023</v>
      </c>
      <c r="I97" s="12">
        <v>2.60416666666667E-3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46006.940972222197</v>
      </c>
      <c r="B98" s="10" t="s">
        <v>147</v>
      </c>
      <c r="C98" s="10"/>
      <c r="D98" s="10"/>
      <c r="E98" s="10" t="s">
        <v>148</v>
      </c>
      <c r="F98" s="10" t="s">
        <v>23</v>
      </c>
      <c r="G98" s="10" t="s">
        <v>23</v>
      </c>
      <c r="H98" s="11">
        <v>2024</v>
      </c>
      <c r="I98" s="12">
        <v>1.2210648148148101E-2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46006.951388888898</v>
      </c>
      <c r="B99" s="10" t="s">
        <v>104</v>
      </c>
      <c r="C99" s="10" t="s">
        <v>105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46006.954861111102</v>
      </c>
      <c r="B100" s="10" t="s">
        <v>149</v>
      </c>
      <c r="C100" s="10"/>
      <c r="D100" s="10"/>
      <c r="E100" s="10" t="s">
        <v>150</v>
      </c>
      <c r="F100" s="10" t="s">
        <v>19</v>
      </c>
      <c r="G100" s="10" t="s">
        <v>19</v>
      </c>
      <c r="H100" s="11">
        <v>2021</v>
      </c>
      <c r="I100" s="12">
        <v>1.2210648148148101E-2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46006.965277777803</v>
      </c>
      <c r="B101" s="10" t="s">
        <v>95</v>
      </c>
      <c r="C101" s="10"/>
      <c r="D101" s="10"/>
      <c r="E101" s="10" t="s">
        <v>117</v>
      </c>
      <c r="F101" s="10" t="s">
        <v>19</v>
      </c>
      <c r="G101" s="10" t="s">
        <v>19</v>
      </c>
      <c r="H101" s="11">
        <v>2022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46006.975694444402</v>
      </c>
      <c r="B102" s="10" t="s">
        <v>417</v>
      </c>
      <c r="C102" s="10"/>
      <c r="D102" s="10"/>
      <c r="E102" s="10" t="s">
        <v>72</v>
      </c>
      <c r="F102" s="10" t="s">
        <v>23</v>
      </c>
      <c r="G102" s="10" t="s">
        <v>23</v>
      </c>
      <c r="H102" s="11">
        <v>2023</v>
      </c>
      <c r="I102" s="12">
        <v>1.9675925925925898E-3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46006.979166666701</v>
      </c>
      <c r="B103" s="10" t="s">
        <v>151</v>
      </c>
      <c r="C103" s="10"/>
      <c r="D103" s="10"/>
      <c r="E103" s="10" t="s">
        <v>152</v>
      </c>
      <c r="F103" s="10" t="s">
        <v>23</v>
      </c>
      <c r="G103" s="10" t="s">
        <v>23</v>
      </c>
      <c r="H103" s="11">
        <v>2024</v>
      </c>
      <c r="I103" s="12">
        <v>1.2673611111111101E-2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46006.993055555598</v>
      </c>
      <c r="B104" s="10" t="s">
        <v>153</v>
      </c>
      <c r="C104" s="10"/>
      <c r="D104" s="10"/>
      <c r="E104" s="10" t="s">
        <v>154</v>
      </c>
      <c r="F104" s="10" t="s">
        <v>23</v>
      </c>
      <c r="G104" s="10" t="s">
        <v>23</v>
      </c>
      <c r="H104" s="11">
        <v>2020</v>
      </c>
      <c r="I104" s="12">
        <v>4.8611111111111103E-3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46006.996527777803</v>
      </c>
      <c r="B105" s="10" t="s">
        <v>104</v>
      </c>
      <c r="C105" s="10" t="s">
        <v>105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2.0833333333333298E-3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155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46007</v>
      </c>
      <c r="B109" s="10" t="s">
        <v>42</v>
      </c>
      <c r="C109" s="10"/>
      <c r="D109" s="10"/>
      <c r="E109" s="10" t="s">
        <v>43</v>
      </c>
      <c r="F109" s="10" t="s">
        <v>19</v>
      </c>
      <c r="G109" s="10" t="s">
        <v>19</v>
      </c>
      <c r="H109" s="11">
        <v>2025</v>
      </c>
      <c r="I109" s="12">
        <v>2.3275462962963001E-2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46007.020833333299</v>
      </c>
      <c r="B110" s="10" t="s">
        <v>417</v>
      </c>
      <c r="C110" s="10"/>
      <c r="D110" s="10"/>
      <c r="E110" s="10" t="s">
        <v>85</v>
      </c>
      <c r="F110" s="10" t="s">
        <v>23</v>
      </c>
      <c r="G110" s="10" t="s">
        <v>23</v>
      </c>
      <c r="H110" s="11">
        <v>2023</v>
      </c>
      <c r="I110" s="12">
        <v>1.90972222222222E-3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46007.024305555598</v>
      </c>
      <c r="B111" s="10" t="s">
        <v>156</v>
      </c>
      <c r="C111" s="10"/>
      <c r="D111" s="10"/>
      <c r="E111" s="10" t="s">
        <v>157</v>
      </c>
      <c r="F111" s="10" t="s">
        <v>23</v>
      </c>
      <c r="G111" s="10" t="s">
        <v>23</v>
      </c>
      <c r="H111" s="11">
        <v>2024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46007.034722222197</v>
      </c>
      <c r="B112" s="10" t="s">
        <v>134</v>
      </c>
      <c r="C112" s="10"/>
      <c r="D112" s="10"/>
      <c r="E112" s="10" t="s">
        <v>135</v>
      </c>
      <c r="F112" s="10" t="s">
        <v>19</v>
      </c>
      <c r="G112" s="10" t="s">
        <v>19</v>
      </c>
      <c r="H112" s="11">
        <v>2023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46007.045138888898</v>
      </c>
      <c r="B113" s="10" t="s">
        <v>104</v>
      </c>
      <c r="C113" s="10" t="s">
        <v>105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3.5300925925925899E-3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46007.048611111102</v>
      </c>
      <c r="B114" s="10" t="s">
        <v>32</v>
      </c>
      <c r="C114" s="10"/>
      <c r="D114" s="10"/>
      <c r="E114" s="10" t="s">
        <v>33</v>
      </c>
      <c r="F114" s="10" t="s">
        <v>19</v>
      </c>
      <c r="G114" s="10" t="s">
        <v>19</v>
      </c>
      <c r="H114" s="11">
        <v>2024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 t="s">
        <v>34</v>
      </c>
    </row>
    <row r="115" spans="1:15" x14ac:dyDescent="0.25">
      <c r="A115" s="9">
        <v>46007.059027777803</v>
      </c>
      <c r="B115" s="10" t="s">
        <v>158</v>
      </c>
      <c r="C115" s="10"/>
      <c r="D115" s="10"/>
      <c r="E115" s="10" t="s">
        <v>159</v>
      </c>
      <c r="F115" s="10" t="s">
        <v>23</v>
      </c>
      <c r="G115" s="10" t="s">
        <v>23</v>
      </c>
      <c r="H115" s="11">
        <v>2023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46007.069444444402</v>
      </c>
      <c r="B116" s="10" t="s">
        <v>136</v>
      </c>
      <c r="C116" s="10"/>
      <c r="D116" s="10"/>
      <c r="E116" s="10" t="s">
        <v>137</v>
      </c>
      <c r="F116" s="10" t="s">
        <v>23</v>
      </c>
      <c r="G116" s="10" t="s">
        <v>23</v>
      </c>
      <c r="H116" s="11">
        <v>2024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46007.079861111102</v>
      </c>
      <c r="B117" s="10" t="s">
        <v>160</v>
      </c>
      <c r="C117" s="10"/>
      <c r="D117" s="10"/>
      <c r="E117" s="10" t="s">
        <v>161</v>
      </c>
      <c r="F117" s="10" t="s">
        <v>19</v>
      </c>
      <c r="G117" s="10" t="s">
        <v>19</v>
      </c>
      <c r="H117" s="11">
        <v>2023</v>
      </c>
      <c r="I117" s="12">
        <v>7.6388888888888904E-3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46007.086805555598</v>
      </c>
      <c r="B118" s="10" t="s">
        <v>104</v>
      </c>
      <c r="C118" s="10" t="s">
        <v>105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46007.090277777803</v>
      </c>
      <c r="B119" s="10" t="s">
        <v>116</v>
      </c>
      <c r="C119" s="10"/>
      <c r="D119" s="10"/>
      <c r="E119" s="10" t="s">
        <v>117</v>
      </c>
      <c r="F119" s="10" t="s">
        <v>19</v>
      </c>
      <c r="G119" s="10" t="s">
        <v>19</v>
      </c>
      <c r="H119" s="11">
        <v>2025</v>
      </c>
      <c r="I119" s="12">
        <v>1.17476851851852E-2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46007.100694444402</v>
      </c>
      <c r="B120" s="10" t="s">
        <v>417</v>
      </c>
      <c r="C120" s="10"/>
      <c r="D120" s="10"/>
      <c r="E120" s="10" t="s">
        <v>22</v>
      </c>
      <c r="F120" s="10" t="s">
        <v>23</v>
      </c>
      <c r="G120" s="10" t="s">
        <v>23</v>
      </c>
      <c r="H120" s="11">
        <v>2023</v>
      </c>
      <c r="I120" s="12">
        <v>2.1412037037036999E-3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46007.104166666701</v>
      </c>
      <c r="B121" s="10" t="s">
        <v>129</v>
      </c>
      <c r="C121" s="10"/>
      <c r="D121" s="10"/>
      <c r="E121" s="10" t="s">
        <v>130</v>
      </c>
      <c r="F121" s="10" t="s">
        <v>23</v>
      </c>
      <c r="G121" s="10" t="s">
        <v>23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46007.114583333299</v>
      </c>
      <c r="B122" s="10" t="s">
        <v>95</v>
      </c>
      <c r="C122" s="10"/>
      <c r="D122" s="10"/>
      <c r="E122" s="10" t="s">
        <v>162</v>
      </c>
      <c r="F122" s="10" t="s">
        <v>19</v>
      </c>
      <c r="G122" s="10" t="s">
        <v>19</v>
      </c>
      <c r="H122" s="11">
        <v>2023</v>
      </c>
      <c r="I122" s="12">
        <v>1.19791666666667E-2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46007.125</v>
      </c>
      <c r="B123" s="10" t="s">
        <v>104</v>
      </c>
      <c r="C123" s="10" t="s">
        <v>105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46007.128472222197</v>
      </c>
      <c r="B124" s="10" t="s">
        <v>56</v>
      </c>
      <c r="C124" s="10"/>
      <c r="D124" s="10"/>
      <c r="E124" s="10" t="s">
        <v>57</v>
      </c>
      <c r="F124" s="10" t="s">
        <v>19</v>
      </c>
      <c r="G124" s="10" t="s">
        <v>19</v>
      </c>
      <c r="H124" s="11">
        <v>2021</v>
      </c>
      <c r="I124" s="12">
        <v>2.70486111111111E-2</v>
      </c>
      <c r="J124" s="10" t="s">
        <v>20</v>
      </c>
      <c r="K124" s="10" t="s">
        <v>58</v>
      </c>
      <c r="L124" s="10"/>
      <c r="M124" s="10"/>
      <c r="N124" s="10"/>
      <c r="O124" s="10"/>
    </row>
    <row r="125" spans="1:15" x14ac:dyDescent="0.25">
      <c r="A125" s="9">
        <v>46007.152777777803</v>
      </c>
      <c r="B125" s="10" t="s">
        <v>95</v>
      </c>
      <c r="C125" s="10"/>
      <c r="D125" s="10"/>
      <c r="E125" s="10" t="s">
        <v>163</v>
      </c>
      <c r="F125" s="10" t="s">
        <v>19</v>
      </c>
      <c r="G125" s="10" t="s">
        <v>19</v>
      </c>
      <c r="H125" s="11">
        <v>2024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46007.163194444402</v>
      </c>
      <c r="B126" s="10" t="s">
        <v>104</v>
      </c>
      <c r="C126" s="10" t="s">
        <v>105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46007.166666666701</v>
      </c>
      <c r="B127" s="10" t="s">
        <v>95</v>
      </c>
      <c r="C127" s="10"/>
      <c r="D127" s="10"/>
      <c r="E127" s="10" t="s">
        <v>143</v>
      </c>
      <c r="F127" s="10" t="s">
        <v>19</v>
      </c>
      <c r="G127" s="10" t="s">
        <v>19</v>
      </c>
      <c r="H127" s="11">
        <v>2025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46007.177083333299</v>
      </c>
      <c r="B128" s="10" t="s">
        <v>144</v>
      </c>
      <c r="C128" s="10"/>
      <c r="D128" s="10"/>
      <c r="E128" s="10" t="s">
        <v>145</v>
      </c>
      <c r="F128" s="10" t="s">
        <v>19</v>
      </c>
      <c r="G128" s="10" t="s">
        <v>19</v>
      </c>
      <c r="H128" s="11">
        <v>2022</v>
      </c>
      <c r="I128" s="12">
        <v>1.19791666666667E-2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46007.1875</v>
      </c>
      <c r="B129" s="10" t="s">
        <v>147</v>
      </c>
      <c r="C129" s="10"/>
      <c r="D129" s="10"/>
      <c r="E129" s="10" t="s">
        <v>148</v>
      </c>
      <c r="F129" s="10" t="s">
        <v>23</v>
      </c>
      <c r="G129" s="10" t="s">
        <v>23</v>
      </c>
      <c r="H129" s="11">
        <v>2024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46007.197916666701</v>
      </c>
      <c r="B130" s="10" t="s">
        <v>164</v>
      </c>
      <c r="C130" s="10"/>
      <c r="D130" s="10"/>
      <c r="E130" s="10" t="s">
        <v>165</v>
      </c>
      <c r="F130" s="10" t="s">
        <v>19</v>
      </c>
      <c r="G130" s="10" t="s">
        <v>19</v>
      </c>
      <c r="H130" s="11">
        <v>2024</v>
      </c>
      <c r="I130" s="12">
        <v>6.9444444444444397E-3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46007.204861111102</v>
      </c>
      <c r="B131" s="10" t="s">
        <v>104</v>
      </c>
      <c r="C131" s="10" t="s">
        <v>105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2.0833333333333298E-3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46007.208333333299</v>
      </c>
      <c r="B132" s="10" t="s">
        <v>125</v>
      </c>
      <c r="C132" s="10"/>
      <c r="D132" s="10"/>
      <c r="E132" s="10" t="s">
        <v>126</v>
      </c>
      <c r="F132" s="10" t="s">
        <v>19</v>
      </c>
      <c r="G132" s="10" t="s">
        <v>19</v>
      </c>
      <c r="H132" s="11">
        <v>2023</v>
      </c>
      <c r="I132" s="12">
        <v>1.8055555555555599E-2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46007.225694444402</v>
      </c>
      <c r="B133" s="10" t="s">
        <v>417</v>
      </c>
      <c r="C133" s="10"/>
      <c r="D133" s="10"/>
      <c r="E133" s="10" t="s">
        <v>82</v>
      </c>
      <c r="F133" s="10" t="s">
        <v>23</v>
      </c>
      <c r="G133" s="10" t="s">
        <v>23</v>
      </c>
      <c r="H133" s="11">
        <v>2023</v>
      </c>
      <c r="I133" s="12">
        <v>1.7361111111111099E-3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46007.229166666701</v>
      </c>
      <c r="B134" s="10" t="s">
        <v>38</v>
      </c>
      <c r="C134" s="10"/>
      <c r="D134" s="10"/>
      <c r="E134" s="10" t="s">
        <v>39</v>
      </c>
      <c r="F134" s="10" t="s">
        <v>19</v>
      </c>
      <c r="G134" s="10" t="s">
        <v>19</v>
      </c>
      <c r="H134" s="11">
        <v>2021</v>
      </c>
      <c r="I134" s="12">
        <v>9.0277777777777804E-3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46007.236111111102</v>
      </c>
      <c r="B135" s="10" t="s">
        <v>166</v>
      </c>
      <c r="C135" s="10"/>
      <c r="D135" s="10"/>
      <c r="E135" s="10" t="s">
        <v>167</v>
      </c>
      <c r="F135" s="10" t="s">
        <v>19</v>
      </c>
      <c r="G135" s="10" t="s">
        <v>19</v>
      </c>
      <c r="H135" s="11">
        <v>2025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46007.246527777803</v>
      </c>
      <c r="B136" s="10" t="s">
        <v>104</v>
      </c>
      <c r="C136" s="10" t="s">
        <v>105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9">
        <v>46007.25</v>
      </c>
      <c r="B137" s="10" t="s">
        <v>114</v>
      </c>
      <c r="C137" s="10"/>
      <c r="D137" s="10"/>
      <c r="E137" s="10" t="s">
        <v>115</v>
      </c>
      <c r="F137" s="10" t="s">
        <v>19</v>
      </c>
      <c r="G137" s="10" t="s">
        <v>19</v>
      </c>
      <c r="H137" s="11">
        <v>2024</v>
      </c>
      <c r="I137" s="12">
        <v>1.47337962962963E-2</v>
      </c>
      <c r="J137" s="10" t="s">
        <v>20</v>
      </c>
      <c r="K137" s="10" t="s">
        <v>58</v>
      </c>
      <c r="L137" s="10"/>
      <c r="M137" s="10"/>
      <c r="N137" s="10"/>
      <c r="O137" s="10"/>
    </row>
    <row r="138" spans="1:15" x14ac:dyDescent="0.25">
      <c r="A138" s="9">
        <v>46007.263888888898</v>
      </c>
      <c r="B138" s="10" t="s">
        <v>168</v>
      </c>
      <c r="C138" s="10"/>
      <c r="D138" s="10"/>
      <c r="E138" s="10" t="s">
        <v>169</v>
      </c>
      <c r="F138" s="10" t="s">
        <v>19</v>
      </c>
      <c r="G138" s="10" t="s">
        <v>19</v>
      </c>
      <c r="H138" s="11">
        <v>2018</v>
      </c>
      <c r="I138" s="12">
        <v>1.8055555555555599E-2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46007.28125</v>
      </c>
      <c r="B139" s="10" t="s">
        <v>170</v>
      </c>
      <c r="C139" s="10"/>
      <c r="D139" s="10"/>
      <c r="E139" s="10" t="s">
        <v>171</v>
      </c>
      <c r="F139" s="10" t="s">
        <v>23</v>
      </c>
      <c r="G139" s="10" t="s">
        <v>23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46007.291666666701</v>
      </c>
      <c r="B140" s="10" t="s">
        <v>104</v>
      </c>
      <c r="C140" s="10" t="s">
        <v>105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3.81944444444444E-3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46007.298611111102</v>
      </c>
      <c r="B141" s="10" t="s">
        <v>172</v>
      </c>
      <c r="C141" s="10"/>
      <c r="D141" s="10"/>
      <c r="E141" s="10" t="s">
        <v>173</v>
      </c>
      <c r="F141" s="10" t="s">
        <v>23</v>
      </c>
      <c r="G141" s="10" t="s">
        <v>23</v>
      </c>
      <c r="H141" s="11">
        <v>2023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46007.309027777803</v>
      </c>
      <c r="B142" s="10" t="s">
        <v>174</v>
      </c>
      <c r="C142" s="10"/>
      <c r="D142" s="10"/>
      <c r="E142" s="10" t="s">
        <v>175</v>
      </c>
      <c r="F142" s="10" t="s">
        <v>19</v>
      </c>
      <c r="G142" s="10" t="s">
        <v>19</v>
      </c>
      <c r="H142" s="11">
        <v>2021</v>
      </c>
      <c r="I142" s="12">
        <v>2.0150462962962998E-2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46007.326388888898</v>
      </c>
      <c r="B143" s="10" t="s">
        <v>176</v>
      </c>
      <c r="C143" s="10"/>
      <c r="D143" s="10"/>
      <c r="E143" s="10" t="s">
        <v>177</v>
      </c>
      <c r="F143" s="10" t="s">
        <v>19</v>
      </c>
      <c r="G143" s="10" t="s">
        <v>19</v>
      </c>
      <c r="H143" s="11">
        <v>2020</v>
      </c>
      <c r="I143" s="12">
        <v>1.2523148148148099E-2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46007.340277777803</v>
      </c>
      <c r="B144" s="10" t="s">
        <v>104</v>
      </c>
      <c r="C144" s="10" t="s">
        <v>105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4.1087962962962996E-3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46007.34375</v>
      </c>
      <c r="B145" s="10" t="s">
        <v>95</v>
      </c>
      <c r="C145" s="10"/>
      <c r="D145" s="10"/>
      <c r="E145" s="10" t="s">
        <v>178</v>
      </c>
      <c r="F145" s="10" t="s">
        <v>19</v>
      </c>
      <c r="G145" s="10" t="s">
        <v>19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46007.354166666701</v>
      </c>
      <c r="B146" s="10" t="s">
        <v>417</v>
      </c>
      <c r="C146" s="10"/>
      <c r="D146" s="10"/>
      <c r="E146" s="10" t="s">
        <v>179</v>
      </c>
      <c r="F146" s="10" t="s">
        <v>23</v>
      </c>
      <c r="G146" s="10" t="s">
        <v>23</v>
      </c>
      <c r="H146" s="11">
        <v>2023</v>
      </c>
      <c r="I146" s="12">
        <v>2.0833333333333298E-3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46007.357638888898</v>
      </c>
      <c r="B147" s="10" t="s">
        <v>180</v>
      </c>
      <c r="C147" s="10"/>
      <c r="D147" s="10"/>
      <c r="E147" s="10" t="s">
        <v>181</v>
      </c>
      <c r="F147" s="10" t="s">
        <v>19</v>
      </c>
      <c r="G147" s="10" t="s">
        <v>19</v>
      </c>
      <c r="H147" s="11">
        <v>2025</v>
      </c>
      <c r="I147" s="12">
        <v>8.4490740740740707E-3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46007.364583333299</v>
      </c>
      <c r="B148" s="10" t="s">
        <v>182</v>
      </c>
      <c r="C148" s="10"/>
      <c r="D148" s="10"/>
      <c r="E148" s="10" t="s">
        <v>183</v>
      </c>
      <c r="F148" s="10" t="s">
        <v>23</v>
      </c>
      <c r="G148" s="10" t="s">
        <v>23</v>
      </c>
      <c r="H148" s="11">
        <v>2022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46007.375</v>
      </c>
      <c r="B149" s="10" t="s">
        <v>104</v>
      </c>
      <c r="C149" s="10" t="s">
        <v>105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4.3981481481481502E-3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46007.378472222197</v>
      </c>
      <c r="B150" s="10" t="s">
        <v>184</v>
      </c>
      <c r="C150" s="10"/>
      <c r="D150" s="10"/>
      <c r="E150" s="10" t="s">
        <v>185</v>
      </c>
      <c r="F150" s="10" t="s">
        <v>19</v>
      </c>
      <c r="G150" s="10" t="s">
        <v>19</v>
      </c>
      <c r="H150" s="11">
        <v>2024</v>
      </c>
      <c r="I150" s="12">
        <v>1.0763888888888899E-2</v>
      </c>
      <c r="J150" s="10"/>
      <c r="K150" s="10" t="s">
        <v>21</v>
      </c>
      <c r="L150" s="10"/>
      <c r="M150" s="10"/>
      <c r="N150" s="10"/>
      <c r="O150" s="10"/>
    </row>
    <row r="151" spans="1:15" x14ac:dyDescent="0.25">
      <c r="A151" s="9">
        <v>46007.388888888898</v>
      </c>
      <c r="B151" s="10" t="s">
        <v>95</v>
      </c>
      <c r="C151" s="10"/>
      <c r="D151" s="10"/>
      <c r="E151" s="10" t="s">
        <v>118</v>
      </c>
      <c r="F151" s="10" t="s">
        <v>19</v>
      </c>
      <c r="G151" s="10" t="s">
        <v>19</v>
      </c>
      <c r="H151" s="11">
        <v>2024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46007.399305555598</v>
      </c>
      <c r="B152" s="10" t="s">
        <v>417</v>
      </c>
      <c r="C152" s="10"/>
      <c r="D152" s="10"/>
      <c r="E152" s="10" t="s">
        <v>46</v>
      </c>
      <c r="F152" s="10" t="s">
        <v>23</v>
      </c>
      <c r="G152" s="10" t="s">
        <v>23</v>
      </c>
      <c r="H152" s="11">
        <v>2023</v>
      </c>
      <c r="I152" s="12">
        <v>2.0833333333333298E-3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46007.402777777803</v>
      </c>
      <c r="B153" s="10" t="s">
        <v>186</v>
      </c>
      <c r="C153" s="10"/>
      <c r="D153" s="10"/>
      <c r="E153" s="10" t="s">
        <v>187</v>
      </c>
      <c r="F153" s="10" t="s">
        <v>23</v>
      </c>
      <c r="G153" s="10" t="s">
        <v>23</v>
      </c>
      <c r="H153" s="11">
        <v>2024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46007.413194444402</v>
      </c>
      <c r="B154" s="10" t="s">
        <v>104</v>
      </c>
      <c r="C154" s="10" t="s">
        <v>105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3.7037037037036999E-3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46007.416666666701</v>
      </c>
      <c r="B155" s="10" t="s">
        <v>86</v>
      </c>
      <c r="C155" s="10"/>
      <c r="D155" s="10"/>
      <c r="E155" s="10"/>
      <c r="F155" s="10" t="s">
        <v>19</v>
      </c>
      <c r="G155" s="10" t="s">
        <v>19</v>
      </c>
      <c r="H155" s="11">
        <v>2021</v>
      </c>
      <c r="I155" s="12">
        <v>3.78935185185185E-2</v>
      </c>
      <c r="J155" s="10" t="s">
        <v>20</v>
      </c>
      <c r="K155" s="10" t="s">
        <v>58</v>
      </c>
      <c r="L155" s="10"/>
      <c r="M155" s="10"/>
      <c r="N155" s="10"/>
      <c r="O155" s="10"/>
    </row>
    <row r="156" spans="1:15" x14ac:dyDescent="0.25">
      <c r="A156" s="9">
        <v>46007.454861111102</v>
      </c>
      <c r="B156" s="10" t="s">
        <v>104</v>
      </c>
      <c r="C156" s="10" t="s">
        <v>105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4.3981481481481502E-3</v>
      </c>
      <c r="J156" s="10" t="s">
        <v>20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46007.458333333299</v>
      </c>
      <c r="B157" s="10" t="s">
        <v>32</v>
      </c>
      <c r="C157" s="10"/>
      <c r="D157" s="10"/>
      <c r="E157" s="10" t="s">
        <v>33</v>
      </c>
      <c r="F157" s="10" t="s">
        <v>19</v>
      </c>
      <c r="G157" s="10" t="s">
        <v>19</v>
      </c>
      <c r="H157" s="11">
        <v>2024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 t="s">
        <v>34</v>
      </c>
    </row>
    <row r="158" spans="1:15" x14ac:dyDescent="0.25">
      <c r="A158" s="9">
        <v>46007.46875</v>
      </c>
      <c r="B158" s="10" t="s">
        <v>417</v>
      </c>
      <c r="C158" s="10"/>
      <c r="D158" s="10"/>
      <c r="E158" s="10" t="s">
        <v>85</v>
      </c>
      <c r="F158" s="10" t="s">
        <v>23</v>
      </c>
      <c r="G158" s="10" t="s">
        <v>23</v>
      </c>
      <c r="H158" s="11">
        <v>2023</v>
      </c>
      <c r="I158" s="12">
        <v>1.79398148148148E-3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46007.472222222197</v>
      </c>
      <c r="B159" s="10" t="s">
        <v>188</v>
      </c>
      <c r="C159" s="10"/>
      <c r="D159" s="10"/>
      <c r="E159" s="10" t="s">
        <v>189</v>
      </c>
      <c r="F159" s="10" t="s">
        <v>19</v>
      </c>
      <c r="G159" s="10" t="s">
        <v>19</v>
      </c>
      <c r="H159" s="11">
        <v>2018</v>
      </c>
      <c r="I159" s="12">
        <v>1.8055555555555599E-2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46007.489583333299</v>
      </c>
      <c r="B160" s="10" t="s">
        <v>417</v>
      </c>
      <c r="C160" s="10"/>
      <c r="D160" s="10"/>
      <c r="E160" s="10" t="s">
        <v>190</v>
      </c>
      <c r="F160" s="10" t="s">
        <v>23</v>
      </c>
      <c r="G160" s="10" t="s">
        <v>23</v>
      </c>
      <c r="H160" s="11">
        <v>2023</v>
      </c>
      <c r="I160" s="12">
        <v>1.85185185185185E-3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46007.493055555598</v>
      </c>
      <c r="B161" s="10" t="s">
        <v>95</v>
      </c>
      <c r="C161" s="10"/>
      <c r="D161" s="10"/>
      <c r="E161" s="10" t="s">
        <v>140</v>
      </c>
      <c r="F161" s="10" t="s">
        <v>19</v>
      </c>
      <c r="G161" s="10" t="s">
        <v>19</v>
      </c>
      <c r="H161" s="11">
        <v>2022</v>
      </c>
      <c r="I161" s="12">
        <v>1.0416666666666701E-2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46007.503472222197</v>
      </c>
      <c r="B162" s="10" t="s">
        <v>104</v>
      </c>
      <c r="C162" s="10" t="s">
        <v>105</v>
      </c>
      <c r="D162" s="10"/>
      <c r="E162" s="10"/>
      <c r="F162" s="10" t="s">
        <v>23</v>
      </c>
      <c r="G162" s="10" t="s">
        <v>23</v>
      </c>
      <c r="H162" s="11">
        <v>2025</v>
      </c>
      <c r="I162" s="12">
        <v>4.3981481481481502E-3</v>
      </c>
      <c r="J162" s="10" t="s">
        <v>20</v>
      </c>
      <c r="K162" s="10" t="s">
        <v>25</v>
      </c>
      <c r="L162" s="10"/>
      <c r="M162" s="10"/>
      <c r="N162" s="10"/>
      <c r="O162" s="10"/>
    </row>
    <row r="163" spans="1:15" x14ac:dyDescent="0.25">
      <c r="A163" s="9">
        <v>46007.506944444402</v>
      </c>
      <c r="B163" s="10" t="s">
        <v>191</v>
      </c>
      <c r="C163" s="10"/>
      <c r="D163" s="10"/>
      <c r="E163" s="10" t="s">
        <v>192</v>
      </c>
      <c r="F163" s="10" t="s">
        <v>19</v>
      </c>
      <c r="G163" s="10" t="s">
        <v>19</v>
      </c>
      <c r="H163" s="11">
        <v>2023</v>
      </c>
      <c r="I163" s="12">
        <v>1.22685185185185E-2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46007.517361111102</v>
      </c>
      <c r="B164" s="10" t="s">
        <v>73</v>
      </c>
      <c r="C164" s="10"/>
      <c r="D164" s="10"/>
      <c r="E164" s="10" t="s">
        <v>74</v>
      </c>
      <c r="F164" s="10" t="s">
        <v>19</v>
      </c>
      <c r="G164" s="10" t="s">
        <v>19</v>
      </c>
      <c r="H164" s="11">
        <v>2022</v>
      </c>
      <c r="I164" s="12">
        <v>1.0127314814814801E-2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46007.527777777803</v>
      </c>
      <c r="B165" s="10" t="s">
        <v>141</v>
      </c>
      <c r="C165" s="10"/>
      <c r="D165" s="10"/>
      <c r="E165" s="10" t="s">
        <v>142</v>
      </c>
      <c r="F165" s="10" t="s">
        <v>19</v>
      </c>
      <c r="G165" s="10" t="s">
        <v>19</v>
      </c>
      <c r="H165" s="11">
        <v>2022</v>
      </c>
      <c r="I165" s="12">
        <v>1.6354166666666701E-2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46007.545138888898</v>
      </c>
      <c r="B166" s="10" t="s">
        <v>104</v>
      </c>
      <c r="C166" s="10" t="s">
        <v>105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2.0833333333333298E-3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46007.548611111102</v>
      </c>
      <c r="B167" s="10" t="s">
        <v>119</v>
      </c>
      <c r="C167" s="10"/>
      <c r="D167" s="10"/>
      <c r="E167" s="10" t="s">
        <v>120</v>
      </c>
      <c r="F167" s="10" t="s">
        <v>19</v>
      </c>
      <c r="G167" s="10" t="s">
        <v>19</v>
      </c>
      <c r="H167" s="11">
        <v>2025</v>
      </c>
      <c r="I167" s="12">
        <v>9.4907407407407406E-3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46007.555555555598</v>
      </c>
      <c r="B168" s="10" t="s">
        <v>108</v>
      </c>
      <c r="C168" s="10"/>
      <c r="D168" s="10"/>
      <c r="E168" s="10" t="s">
        <v>109</v>
      </c>
      <c r="F168" s="10" t="s">
        <v>19</v>
      </c>
      <c r="G168" s="10" t="s">
        <v>19</v>
      </c>
      <c r="H168" s="11">
        <v>2023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46007.565972222197</v>
      </c>
      <c r="B169" s="10" t="s">
        <v>417</v>
      </c>
      <c r="C169" s="10"/>
      <c r="D169" s="10"/>
      <c r="E169" s="10" t="s">
        <v>92</v>
      </c>
      <c r="F169" s="10" t="s">
        <v>23</v>
      </c>
      <c r="G169" s="10" t="s">
        <v>23</v>
      </c>
      <c r="H169" s="11">
        <v>2023</v>
      </c>
      <c r="I169" s="12">
        <v>1.7361111111111099E-3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46007.569444444402</v>
      </c>
      <c r="B170" s="10" t="s">
        <v>112</v>
      </c>
      <c r="C170" s="10"/>
      <c r="D170" s="10"/>
      <c r="E170" s="10" t="s">
        <v>113</v>
      </c>
      <c r="F170" s="10" t="s">
        <v>19</v>
      </c>
      <c r="G170" s="10" t="s">
        <v>19</v>
      </c>
      <c r="H170" s="11">
        <v>2023</v>
      </c>
      <c r="I170" s="12">
        <v>1.2037037037037001E-2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46007.579861111102</v>
      </c>
      <c r="B171" s="10" t="s">
        <v>104</v>
      </c>
      <c r="C171" s="10" t="s">
        <v>105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2.0833333333333298E-3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46007.583333333299</v>
      </c>
      <c r="B172" s="10" t="s">
        <v>106</v>
      </c>
      <c r="C172" s="10"/>
      <c r="D172" s="10"/>
      <c r="E172" s="10" t="s">
        <v>107</v>
      </c>
      <c r="F172" s="10" t="s">
        <v>19</v>
      </c>
      <c r="G172" s="10" t="s">
        <v>19</v>
      </c>
      <c r="H172" s="11">
        <v>2024</v>
      </c>
      <c r="I172" s="12">
        <v>1.20949074074074E-2</v>
      </c>
      <c r="J172" s="10" t="s">
        <v>20</v>
      </c>
      <c r="K172" s="10" t="s">
        <v>21</v>
      </c>
      <c r="L172" s="10"/>
      <c r="M172" s="10"/>
      <c r="N172" s="10"/>
      <c r="O172" s="10" t="s">
        <v>34</v>
      </c>
    </row>
    <row r="173" spans="1:15" x14ac:dyDescent="0.25">
      <c r="A173" s="9">
        <v>46007.59375</v>
      </c>
      <c r="B173" s="10" t="s">
        <v>131</v>
      </c>
      <c r="C173" s="10"/>
      <c r="D173" s="10"/>
      <c r="E173" s="10" t="s">
        <v>132</v>
      </c>
      <c r="F173" s="10" t="s">
        <v>19</v>
      </c>
      <c r="G173" s="10" t="s">
        <v>19</v>
      </c>
      <c r="H173" s="11">
        <v>2025</v>
      </c>
      <c r="I173" s="12">
        <v>6.9444444444444397E-3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46007.600694444402</v>
      </c>
      <c r="B174" s="10" t="s">
        <v>417</v>
      </c>
      <c r="C174" s="10"/>
      <c r="D174" s="10"/>
      <c r="E174" s="10" t="s">
        <v>193</v>
      </c>
      <c r="F174" s="10" t="s">
        <v>23</v>
      </c>
      <c r="G174" s="10" t="s">
        <v>23</v>
      </c>
      <c r="H174" s="11">
        <v>2023</v>
      </c>
      <c r="I174" s="12">
        <v>2.71990740740741E-3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46007.604166666701</v>
      </c>
      <c r="B175" s="10" t="s">
        <v>35</v>
      </c>
      <c r="C175" s="10"/>
      <c r="D175" s="10"/>
      <c r="E175" s="10" t="s">
        <v>36</v>
      </c>
      <c r="F175" s="10" t="s">
        <v>19</v>
      </c>
      <c r="G175" s="10" t="s">
        <v>19</v>
      </c>
      <c r="H175" s="11">
        <v>2025</v>
      </c>
      <c r="I175" s="12">
        <v>1.1574074074074099E-2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46007.618055555598</v>
      </c>
      <c r="B176" s="10" t="s">
        <v>194</v>
      </c>
      <c r="C176" s="10"/>
      <c r="D176" s="10"/>
      <c r="E176" s="10" t="s">
        <v>195</v>
      </c>
      <c r="F176" s="10" t="s">
        <v>19</v>
      </c>
      <c r="G176" s="10" t="s">
        <v>19</v>
      </c>
      <c r="H176" s="11">
        <v>2023</v>
      </c>
      <c r="I176" s="12">
        <v>9.0277777777777804E-3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46007.625</v>
      </c>
      <c r="B177" s="10" t="s">
        <v>104</v>
      </c>
      <c r="C177" s="10" t="s">
        <v>105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4.3402777777777797E-3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46007.628472222197</v>
      </c>
      <c r="B178" s="10" t="s">
        <v>80</v>
      </c>
      <c r="C178" s="10"/>
      <c r="D178" s="10"/>
      <c r="E178" s="10" t="s">
        <v>81</v>
      </c>
      <c r="F178" s="10" t="s">
        <v>23</v>
      </c>
      <c r="G178" s="10" t="s">
        <v>23</v>
      </c>
      <c r="H178" s="11">
        <v>2022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46007.638888888898</v>
      </c>
      <c r="B179" s="10" t="s">
        <v>417</v>
      </c>
      <c r="C179" s="10"/>
      <c r="D179" s="10"/>
      <c r="E179" s="10" t="s">
        <v>82</v>
      </c>
      <c r="F179" s="10" t="s">
        <v>23</v>
      </c>
      <c r="G179" s="10" t="s">
        <v>23</v>
      </c>
      <c r="H179" s="11">
        <v>2023</v>
      </c>
      <c r="I179" s="12">
        <v>1.90972222222222E-3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46007.642361111102</v>
      </c>
      <c r="B180" s="10" t="s">
        <v>93</v>
      </c>
      <c r="C180" s="10"/>
      <c r="D180" s="10"/>
      <c r="E180" s="10" t="s">
        <v>94</v>
      </c>
      <c r="F180" s="10" t="s">
        <v>19</v>
      </c>
      <c r="G180" s="10" t="s">
        <v>19</v>
      </c>
      <c r="H180" s="11">
        <v>2025</v>
      </c>
      <c r="I180" s="12">
        <v>1.46990740740741E-2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46007.65625</v>
      </c>
      <c r="B181" s="10" t="s">
        <v>114</v>
      </c>
      <c r="C181" s="10"/>
      <c r="D181" s="10"/>
      <c r="E181" s="10" t="s">
        <v>115</v>
      </c>
      <c r="F181" s="10" t="s">
        <v>19</v>
      </c>
      <c r="G181" s="10" t="s">
        <v>19</v>
      </c>
      <c r="H181" s="11">
        <v>2024</v>
      </c>
      <c r="I181" s="12">
        <v>1.49074074074074E-2</v>
      </c>
      <c r="J181" s="10" t="s">
        <v>20</v>
      </c>
      <c r="K181" s="10" t="s">
        <v>58</v>
      </c>
      <c r="L181" s="10"/>
      <c r="M181" s="10"/>
      <c r="N181" s="10"/>
      <c r="O181" s="10"/>
    </row>
    <row r="182" spans="1:15" x14ac:dyDescent="0.25">
      <c r="A182" s="9">
        <v>46007.670138888898</v>
      </c>
      <c r="B182" s="10" t="s">
        <v>104</v>
      </c>
      <c r="C182" s="10" t="s">
        <v>105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46007.673611111102</v>
      </c>
      <c r="B183" s="10" t="s">
        <v>417</v>
      </c>
      <c r="C183" s="10"/>
      <c r="D183" s="10"/>
      <c r="E183" s="10" t="s">
        <v>196</v>
      </c>
      <c r="F183" s="10" t="s">
        <v>23</v>
      </c>
      <c r="G183" s="10" t="s">
        <v>23</v>
      </c>
      <c r="H183" s="11">
        <v>2023</v>
      </c>
      <c r="I183" s="12">
        <v>1.85185185185185E-3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46007.677083333299</v>
      </c>
      <c r="B184" s="10" t="s">
        <v>90</v>
      </c>
      <c r="C184" s="10"/>
      <c r="D184" s="10"/>
      <c r="E184" s="10" t="s">
        <v>91</v>
      </c>
      <c r="F184" s="10" t="s">
        <v>19</v>
      </c>
      <c r="G184" s="10" t="s">
        <v>19</v>
      </c>
      <c r="H184" s="11">
        <v>2025</v>
      </c>
      <c r="I184" s="12">
        <v>1.9849537037036999E-2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46007.694444444402</v>
      </c>
      <c r="B185" s="10" t="s">
        <v>28</v>
      </c>
      <c r="C185" s="10"/>
      <c r="D185" s="10"/>
      <c r="E185" s="10" t="s">
        <v>29</v>
      </c>
      <c r="F185" s="10" t="s">
        <v>19</v>
      </c>
      <c r="G185" s="10" t="s">
        <v>19</v>
      </c>
      <c r="H185" s="11">
        <v>2020</v>
      </c>
      <c r="I185" s="12">
        <v>1.3599537037037E-2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46007.708333333299</v>
      </c>
      <c r="B186" s="10" t="s">
        <v>417</v>
      </c>
      <c r="C186" s="10"/>
      <c r="D186" s="10"/>
      <c r="E186" s="10" t="s">
        <v>37</v>
      </c>
      <c r="F186" s="10" t="s">
        <v>23</v>
      </c>
      <c r="G186" s="10" t="s">
        <v>23</v>
      </c>
      <c r="H186" s="11">
        <v>2023</v>
      </c>
      <c r="I186" s="12">
        <v>1.9675925925925898E-3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46007.711805555598</v>
      </c>
      <c r="B187" s="10" t="s">
        <v>104</v>
      </c>
      <c r="C187" s="10" t="s">
        <v>105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4.5138888888888902E-3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46007.715277777803</v>
      </c>
      <c r="B188" s="10" t="s">
        <v>99</v>
      </c>
      <c r="C188" s="10"/>
      <c r="D188" s="10"/>
      <c r="E188" s="10" t="s">
        <v>100</v>
      </c>
      <c r="F188" s="10" t="s">
        <v>23</v>
      </c>
      <c r="G188" s="10" t="s">
        <v>23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46007.725694444402</v>
      </c>
      <c r="B189" s="10" t="s">
        <v>417</v>
      </c>
      <c r="C189" s="10"/>
      <c r="D189" s="10"/>
      <c r="E189" s="10" t="s">
        <v>69</v>
      </c>
      <c r="F189" s="10" t="s">
        <v>23</v>
      </c>
      <c r="G189" s="10" t="s">
        <v>23</v>
      </c>
      <c r="H189" s="11">
        <v>2023</v>
      </c>
      <c r="I189" s="12">
        <v>1.7361111111111099E-3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46007.729166666701</v>
      </c>
      <c r="B190" s="10" t="s">
        <v>77</v>
      </c>
      <c r="C190" s="10"/>
      <c r="D190" s="10" t="s">
        <v>78</v>
      </c>
      <c r="E190" s="10" t="s">
        <v>79</v>
      </c>
      <c r="F190" s="10" t="s">
        <v>19</v>
      </c>
      <c r="G190" s="10" t="s">
        <v>19</v>
      </c>
      <c r="H190" s="11">
        <v>2012</v>
      </c>
      <c r="I190" s="12">
        <v>2.6516203703703702E-2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46007.753472222197</v>
      </c>
      <c r="B191" s="10" t="s">
        <v>104</v>
      </c>
      <c r="C191" s="10" t="s">
        <v>105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3.5300925925925899E-3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46007.756944444402</v>
      </c>
      <c r="B192" s="10" t="s">
        <v>197</v>
      </c>
      <c r="C192" s="10"/>
      <c r="D192" s="10"/>
      <c r="E192" s="10" t="s">
        <v>198</v>
      </c>
      <c r="F192" s="10" t="s">
        <v>23</v>
      </c>
      <c r="G192" s="10" t="s">
        <v>23</v>
      </c>
      <c r="H192" s="11">
        <v>2025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46007.767361111102</v>
      </c>
      <c r="B193" s="10" t="s">
        <v>417</v>
      </c>
      <c r="C193" s="10"/>
      <c r="D193" s="10"/>
      <c r="E193" s="10" t="s">
        <v>101</v>
      </c>
      <c r="F193" s="10" t="s">
        <v>23</v>
      </c>
      <c r="G193" s="10" t="s">
        <v>23</v>
      </c>
      <c r="H193" s="11">
        <v>2023</v>
      </c>
      <c r="I193" s="12">
        <v>2.71990740740741E-3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46007.770833333299</v>
      </c>
      <c r="B194" s="10" t="s">
        <v>32</v>
      </c>
      <c r="C194" s="10"/>
      <c r="D194" s="10"/>
      <c r="E194" s="10" t="s">
        <v>199</v>
      </c>
      <c r="F194" s="10" t="s">
        <v>19</v>
      </c>
      <c r="G194" s="10" t="s">
        <v>19</v>
      </c>
      <c r="H194" s="11">
        <v>2024</v>
      </c>
      <c r="I194" s="12">
        <v>1.0416666666666701E-2</v>
      </c>
      <c r="J194" s="10" t="s">
        <v>20</v>
      </c>
      <c r="K194" s="10" t="s">
        <v>21</v>
      </c>
      <c r="L194" s="10"/>
      <c r="M194" s="10"/>
      <c r="N194" s="10"/>
      <c r="O194" s="10" t="s">
        <v>34</v>
      </c>
    </row>
    <row r="195" spans="1:15" x14ac:dyDescent="0.25">
      <c r="A195" s="9">
        <v>46007.78125</v>
      </c>
      <c r="B195" s="10" t="s">
        <v>417</v>
      </c>
      <c r="C195" s="10"/>
      <c r="D195" s="10"/>
      <c r="E195" s="10" t="s">
        <v>190</v>
      </c>
      <c r="F195" s="10" t="s">
        <v>23</v>
      </c>
      <c r="G195" s="10" t="s">
        <v>23</v>
      </c>
      <c r="H195" s="11">
        <v>2023</v>
      </c>
      <c r="I195" s="12">
        <v>2.0833333333333298E-3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46007.784722222197</v>
      </c>
      <c r="B196" s="10" t="s">
        <v>95</v>
      </c>
      <c r="C196" s="10"/>
      <c r="D196" s="10"/>
      <c r="E196" s="10" t="s">
        <v>189</v>
      </c>
      <c r="F196" s="10" t="s">
        <v>19</v>
      </c>
      <c r="G196" s="10" t="s">
        <v>19</v>
      </c>
      <c r="H196" s="11">
        <v>2023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46007.795138888898</v>
      </c>
      <c r="B197" s="10" t="s">
        <v>104</v>
      </c>
      <c r="C197" s="10" t="s">
        <v>105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4.1087962962962996E-3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46007.798611111102</v>
      </c>
      <c r="B198" s="10" t="s">
        <v>200</v>
      </c>
      <c r="C198" s="10"/>
      <c r="D198" s="10"/>
      <c r="E198" s="10" t="s">
        <v>201</v>
      </c>
      <c r="F198" s="10" t="s">
        <v>23</v>
      </c>
      <c r="G198" s="10" t="s">
        <v>23</v>
      </c>
      <c r="H198" s="11">
        <v>2022</v>
      </c>
      <c r="I198" s="12">
        <v>1.2210648148148101E-2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46007.809027777803</v>
      </c>
      <c r="B199" s="10" t="s">
        <v>202</v>
      </c>
      <c r="C199" s="10"/>
      <c r="D199" s="10"/>
      <c r="E199" s="10" t="s">
        <v>175</v>
      </c>
      <c r="F199" s="10" t="s">
        <v>19</v>
      </c>
      <c r="G199" s="10" t="s">
        <v>19</v>
      </c>
      <c r="H199" s="11">
        <v>2022</v>
      </c>
      <c r="I199" s="12">
        <v>1.38888888888889E-2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46007.822916666701</v>
      </c>
      <c r="B200" s="10" t="s">
        <v>203</v>
      </c>
      <c r="C200" s="10"/>
      <c r="D200" s="10"/>
      <c r="E200" s="10" t="s">
        <v>204</v>
      </c>
      <c r="F200" s="10" t="s">
        <v>23</v>
      </c>
      <c r="G200" s="10" t="s">
        <v>23</v>
      </c>
      <c r="H200" s="11">
        <v>2022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46007.833333333299</v>
      </c>
      <c r="B201" s="10" t="s">
        <v>123</v>
      </c>
      <c r="C201" s="10"/>
      <c r="D201" s="10"/>
      <c r="E201" s="10" t="s">
        <v>124</v>
      </c>
      <c r="F201" s="10" t="s">
        <v>19</v>
      </c>
      <c r="G201" s="10" t="s">
        <v>19</v>
      </c>
      <c r="H201" s="11">
        <v>2025</v>
      </c>
      <c r="I201" s="12">
        <v>2.0254629629629598E-3</v>
      </c>
      <c r="J201" s="10"/>
      <c r="K201" s="10" t="s">
        <v>21</v>
      </c>
      <c r="L201" s="10"/>
      <c r="M201" s="10"/>
      <c r="N201" s="10"/>
      <c r="O201" s="10"/>
    </row>
    <row r="202" spans="1:15" x14ac:dyDescent="0.25">
      <c r="A202" s="9">
        <v>46007.836805555598</v>
      </c>
      <c r="B202" s="10" t="s">
        <v>104</v>
      </c>
      <c r="C202" s="10" t="s">
        <v>105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4.3402777777777797E-3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46007.840277777803</v>
      </c>
      <c r="B203" s="10" t="s">
        <v>205</v>
      </c>
      <c r="C203" s="10"/>
      <c r="D203" s="10"/>
      <c r="E203" s="10" t="s">
        <v>206</v>
      </c>
      <c r="F203" s="10" t="s">
        <v>19</v>
      </c>
      <c r="G203" s="10" t="s">
        <v>19</v>
      </c>
      <c r="H203" s="11">
        <v>2024</v>
      </c>
      <c r="I203" s="12">
        <v>1.8055555555555599E-2</v>
      </c>
      <c r="J203" s="10"/>
      <c r="K203" s="10" t="s">
        <v>21</v>
      </c>
      <c r="L203" s="10"/>
      <c r="M203" s="10"/>
      <c r="N203" s="10"/>
      <c r="O203" s="10"/>
    </row>
    <row r="204" spans="1:15" x14ac:dyDescent="0.25">
      <c r="A204" s="9">
        <v>46007.857638888898</v>
      </c>
      <c r="B204" s="10" t="s">
        <v>127</v>
      </c>
      <c r="C204" s="10"/>
      <c r="D204" s="10"/>
      <c r="E204" s="10" t="s">
        <v>128</v>
      </c>
      <c r="F204" s="10" t="s">
        <v>23</v>
      </c>
      <c r="G204" s="10" t="s">
        <v>23</v>
      </c>
      <c r="H204" s="11">
        <v>2025</v>
      </c>
      <c r="I204" s="12">
        <v>1.7361111111111099E-3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46007.861111111102</v>
      </c>
      <c r="B205" s="10" t="s">
        <v>207</v>
      </c>
      <c r="C205" s="10"/>
      <c r="D205" s="10"/>
      <c r="E205" s="10" t="s">
        <v>208</v>
      </c>
      <c r="F205" s="10" t="s">
        <v>23</v>
      </c>
      <c r="G205" s="10" t="s">
        <v>23</v>
      </c>
      <c r="H205" s="11">
        <v>2025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 t="s">
        <v>14</v>
      </c>
      <c r="O205" s="10"/>
    </row>
    <row r="206" spans="1:15" x14ac:dyDescent="0.25">
      <c r="A206" s="9">
        <v>46007.871527777803</v>
      </c>
      <c r="B206" s="10" t="s">
        <v>209</v>
      </c>
      <c r="C206" s="10"/>
      <c r="D206" s="10"/>
      <c r="E206" s="10" t="s">
        <v>210</v>
      </c>
      <c r="F206" s="10" t="s">
        <v>19</v>
      </c>
      <c r="G206" s="10" t="s">
        <v>19</v>
      </c>
      <c r="H206" s="11">
        <v>2025</v>
      </c>
      <c r="I206" s="12">
        <v>3.4722222222222199E-3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46007.875</v>
      </c>
      <c r="B207" s="10" t="s">
        <v>104</v>
      </c>
      <c r="C207" s="10" t="s">
        <v>105</v>
      </c>
      <c r="D207" s="10"/>
      <c r="E207" s="10"/>
      <c r="F207" s="10" t="s">
        <v>23</v>
      </c>
      <c r="G207" s="10" t="s">
        <v>23</v>
      </c>
      <c r="H207" s="11">
        <v>2025</v>
      </c>
      <c r="I207" s="12">
        <v>4.3981481481481502E-3</v>
      </c>
      <c r="J207" s="10" t="s">
        <v>20</v>
      </c>
      <c r="K207" s="10" t="s">
        <v>25</v>
      </c>
      <c r="L207" s="10"/>
      <c r="M207" s="10"/>
      <c r="N207" s="10"/>
      <c r="O207" s="10"/>
    </row>
    <row r="208" spans="1:15" x14ac:dyDescent="0.25">
      <c r="A208" s="9">
        <v>46007.878472222197</v>
      </c>
      <c r="B208" s="10" t="s">
        <v>17</v>
      </c>
      <c r="C208" s="10"/>
      <c r="D208" s="10"/>
      <c r="E208" s="10" t="s">
        <v>177</v>
      </c>
      <c r="F208" s="10" t="s">
        <v>19</v>
      </c>
      <c r="G208" s="10" t="s">
        <v>19</v>
      </c>
      <c r="H208" s="11">
        <v>2016</v>
      </c>
      <c r="I208" s="12">
        <v>3.21759259259259E-2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46007.909722222197</v>
      </c>
      <c r="B209" s="10" t="s">
        <v>104</v>
      </c>
      <c r="C209" s="10" t="s">
        <v>105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2.0833333333333298E-3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46007.913194444402</v>
      </c>
      <c r="B210" s="10" t="s">
        <v>417</v>
      </c>
      <c r="C210" s="10"/>
      <c r="D210" s="10"/>
      <c r="E210" s="10" t="s">
        <v>69</v>
      </c>
      <c r="F210" s="10" t="s">
        <v>23</v>
      </c>
      <c r="G210" s="10" t="s">
        <v>23</v>
      </c>
      <c r="H210" s="11">
        <v>2023</v>
      </c>
      <c r="I210" s="12">
        <v>1.79398148148148E-3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46007.916666666701</v>
      </c>
      <c r="B211" s="10" t="s">
        <v>211</v>
      </c>
      <c r="C211" s="10"/>
      <c r="D211" s="10"/>
      <c r="E211" s="10" t="s">
        <v>212</v>
      </c>
      <c r="F211" s="10" t="s">
        <v>23</v>
      </c>
      <c r="G211" s="10" t="s">
        <v>23</v>
      </c>
      <c r="H211" s="11">
        <v>2020</v>
      </c>
      <c r="I211" s="12">
        <v>1.2037037037037001E-2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46007.927083333299</v>
      </c>
      <c r="B212" s="10" t="s">
        <v>32</v>
      </c>
      <c r="C212" s="10"/>
      <c r="D212" s="10"/>
      <c r="E212" s="10" t="s">
        <v>45</v>
      </c>
      <c r="F212" s="10" t="s">
        <v>19</v>
      </c>
      <c r="G212" s="10" t="s">
        <v>19</v>
      </c>
      <c r="H212" s="11">
        <v>2024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 t="s">
        <v>34</v>
      </c>
    </row>
    <row r="213" spans="1:15" x14ac:dyDescent="0.25">
      <c r="A213" s="9">
        <v>46007.9375</v>
      </c>
      <c r="B213" s="10" t="s">
        <v>417</v>
      </c>
      <c r="C213" s="10"/>
      <c r="D213" s="10"/>
      <c r="E213" s="10" t="s">
        <v>213</v>
      </c>
      <c r="F213" s="10" t="s">
        <v>23</v>
      </c>
      <c r="G213" s="10" t="s">
        <v>23</v>
      </c>
      <c r="H213" s="11">
        <v>2023</v>
      </c>
      <c r="I213" s="12">
        <v>1.90972222222222E-3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46007.940972222197</v>
      </c>
      <c r="B214" s="10" t="s">
        <v>214</v>
      </c>
      <c r="C214" s="10"/>
      <c r="D214" s="10"/>
      <c r="E214" s="10" t="s">
        <v>215</v>
      </c>
      <c r="F214" s="10" t="s">
        <v>23</v>
      </c>
      <c r="G214" s="10" t="s">
        <v>23</v>
      </c>
      <c r="H214" s="11">
        <v>2024</v>
      </c>
      <c r="I214" s="12">
        <v>1.2962962962963001E-2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46007.951388888898</v>
      </c>
      <c r="B215" s="10" t="s">
        <v>104</v>
      </c>
      <c r="C215" s="10" t="s">
        <v>105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2.0833333333333298E-3</v>
      </c>
      <c r="J215" s="10" t="s">
        <v>20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46007.954861111102</v>
      </c>
      <c r="B216" s="10" t="s">
        <v>216</v>
      </c>
      <c r="C216" s="10"/>
      <c r="D216" s="10"/>
      <c r="E216" s="10" t="s">
        <v>217</v>
      </c>
      <c r="F216" s="10" t="s">
        <v>23</v>
      </c>
      <c r="G216" s="10" t="s">
        <v>23</v>
      </c>
      <c r="H216" s="11">
        <v>2024</v>
      </c>
      <c r="I216" s="12">
        <v>1.2152777777777801E-2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46007.965277777803</v>
      </c>
      <c r="B217" s="10" t="s">
        <v>95</v>
      </c>
      <c r="C217" s="10"/>
      <c r="D217" s="10"/>
      <c r="E217" s="10" t="s">
        <v>218</v>
      </c>
      <c r="F217" s="10" t="s">
        <v>19</v>
      </c>
      <c r="G217" s="10" t="s">
        <v>19</v>
      </c>
      <c r="H217" s="11">
        <v>2023</v>
      </c>
      <c r="I217" s="12">
        <v>1.0416666666666701E-2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46007.975694444402</v>
      </c>
      <c r="B218" s="10" t="s">
        <v>417</v>
      </c>
      <c r="C218" s="10"/>
      <c r="D218" s="10"/>
      <c r="E218" s="10" t="s">
        <v>89</v>
      </c>
      <c r="F218" s="10" t="s">
        <v>23</v>
      </c>
      <c r="G218" s="10" t="s">
        <v>23</v>
      </c>
      <c r="H218" s="11">
        <v>2023</v>
      </c>
      <c r="I218" s="12">
        <v>1.7361111111111099E-3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46007.979166666701</v>
      </c>
      <c r="B219" s="10" t="s">
        <v>219</v>
      </c>
      <c r="C219" s="10"/>
      <c r="D219" s="10"/>
      <c r="E219" s="10" t="s">
        <v>220</v>
      </c>
      <c r="F219" s="10" t="s">
        <v>23</v>
      </c>
      <c r="G219" s="10" t="s">
        <v>23</v>
      </c>
      <c r="H219" s="11">
        <v>2021</v>
      </c>
      <c r="I219" s="12">
        <v>1.04976851851852E-2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46007.989583333299</v>
      </c>
      <c r="B220" s="10" t="s">
        <v>417</v>
      </c>
      <c r="C220" s="10"/>
      <c r="D220" s="10"/>
      <c r="E220" s="10" t="s">
        <v>85</v>
      </c>
      <c r="F220" s="10" t="s">
        <v>23</v>
      </c>
      <c r="G220" s="10" t="s">
        <v>23</v>
      </c>
      <c r="H220" s="11">
        <v>2023</v>
      </c>
      <c r="I220" s="12">
        <v>2.1759259259259301E-3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46007.993055555598</v>
      </c>
      <c r="B221" s="10" t="s">
        <v>221</v>
      </c>
      <c r="C221" s="10"/>
      <c r="D221" s="10"/>
      <c r="E221" s="10" t="s">
        <v>222</v>
      </c>
      <c r="F221" s="10" t="s">
        <v>19</v>
      </c>
      <c r="G221" s="10" t="s">
        <v>19</v>
      </c>
      <c r="H221" s="11">
        <v>2024</v>
      </c>
      <c r="I221" s="12">
        <v>6.9444444444444397E-3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8" t="s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9">
        <v>46008</v>
      </c>
      <c r="B225" s="10" t="s">
        <v>104</v>
      </c>
      <c r="C225" s="10" t="s">
        <v>105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3.6458333333333299E-3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46008.003472222197</v>
      </c>
      <c r="B226" s="10" t="s">
        <v>56</v>
      </c>
      <c r="C226" s="10"/>
      <c r="D226" s="10"/>
      <c r="E226" s="10" t="s">
        <v>57</v>
      </c>
      <c r="F226" s="10" t="s">
        <v>19</v>
      </c>
      <c r="G226" s="10" t="s">
        <v>19</v>
      </c>
      <c r="H226" s="11">
        <v>2021</v>
      </c>
      <c r="I226" s="12">
        <v>2.70486111111111E-2</v>
      </c>
      <c r="J226" s="10" t="s">
        <v>20</v>
      </c>
      <c r="K226" s="10" t="s">
        <v>58</v>
      </c>
      <c r="L226" s="10"/>
      <c r="M226" s="10"/>
      <c r="N226" s="10"/>
      <c r="O226" s="10"/>
    </row>
    <row r="227" spans="1:15" x14ac:dyDescent="0.25">
      <c r="A227" s="9">
        <v>46008.027777777803</v>
      </c>
      <c r="B227" s="10" t="s">
        <v>26</v>
      </c>
      <c r="C227" s="10"/>
      <c r="D227" s="10"/>
      <c r="E227" s="10" t="s">
        <v>27</v>
      </c>
      <c r="F227" s="10" t="s">
        <v>19</v>
      </c>
      <c r="G227" s="10" t="s">
        <v>19</v>
      </c>
      <c r="H227" s="11">
        <v>2023</v>
      </c>
      <c r="I227" s="12">
        <v>1.0416666666666701E-2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46008.038194444402</v>
      </c>
      <c r="B228" s="10" t="s">
        <v>104</v>
      </c>
      <c r="C228" s="10" t="s">
        <v>105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46008.041666666701</v>
      </c>
      <c r="B229" s="10" t="s">
        <v>224</v>
      </c>
      <c r="C229" s="10"/>
      <c r="D229" s="10"/>
      <c r="E229" s="10" t="s">
        <v>225</v>
      </c>
      <c r="F229" s="10" t="s">
        <v>23</v>
      </c>
      <c r="G229" s="10" t="s">
        <v>23</v>
      </c>
      <c r="H229" s="11">
        <v>2021</v>
      </c>
      <c r="I229" s="12">
        <v>1.04976851851852E-2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46008.052083333299</v>
      </c>
      <c r="B230" s="10" t="s">
        <v>95</v>
      </c>
      <c r="C230" s="10"/>
      <c r="D230" s="10"/>
      <c r="E230" s="10" t="s">
        <v>140</v>
      </c>
      <c r="F230" s="10" t="s">
        <v>19</v>
      </c>
      <c r="G230" s="10" t="s">
        <v>19</v>
      </c>
      <c r="H230" s="11">
        <v>2022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46008.0625</v>
      </c>
      <c r="B231" s="10" t="s">
        <v>417</v>
      </c>
      <c r="C231" s="10"/>
      <c r="D231" s="10"/>
      <c r="E231" s="10" t="s">
        <v>146</v>
      </c>
      <c r="F231" s="10" t="s">
        <v>23</v>
      </c>
      <c r="G231" s="10" t="s">
        <v>23</v>
      </c>
      <c r="H231" s="11">
        <v>2023</v>
      </c>
      <c r="I231" s="12">
        <v>2.1412037037036999E-3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46008.065972222197</v>
      </c>
      <c r="B232" s="10" t="s">
        <v>95</v>
      </c>
      <c r="C232" s="10"/>
      <c r="D232" s="10"/>
      <c r="E232" s="10" t="s">
        <v>96</v>
      </c>
      <c r="F232" s="10" t="s">
        <v>19</v>
      </c>
      <c r="G232" s="10" t="s">
        <v>19</v>
      </c>
      <c r="H232" s="11">
        <v>2021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46008.076388888898</v>
      </c>
      <c r="B233" s="10" t="s">
        <v>73</v>
      </c>
      <c r="C233" s="10"/>
      <c r="D233" s="10"/>
      <c r="E233" s="10" t="s">
        <v>74</v>
      </c>
      <c r="F233" s="10" t="s">
        <v>19</v>
      </c>
      <c r="G233" s="10" t="s">
        <v>19</v>
      </c>
      <c r="H233" s="11">
        <v>2022</v>
      </c>
      <c r="I233" s="12">
        <v>8.5069444444444402E-3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46008.083333333299</v>
      </c>
      <c r="B234" s="10" t="s">
        <v>104</v>
      </c>
      <c r="C234" s="10" t="s">
        <v>105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9">
        <v>46008.086805555598</v>
      </c>
      <c r="B235" s="10" t="s">
        <v>226</v>
      </c>
      <c r="C235" s="10"/>
      <c r="D235" s="10"/>
      <c r="E235" s="10" t="s">
        <v>227</v>
      </c>
      <c r="F235" s="10" t="s">
        <v>23</v>
      </c>
      <c r="G235" s="10" t="s">
        <v>23</v>
      </c>
      <c r="H235" s="11">
        <v>2022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46008.097222222197</v>
      </c>
      <c r="B236" s="10" t="s">
        <v>197</v>
      </c>
      <c r="C236" s="10"/>
      <c r="D236" s="10"/>
      <c r="E236" s="10" t="s">
        <v>198</v>
      </c>
      <c r="F236" s="10" t="s">
        <v>23</v>
      </c>
      <c r="G236" s="10" t="s">
        <v>23</v>
      </c>
      <c r="H236" s="11">
        <v>2025</v>
      </c>
      <c r="I236" s="12">
        <v>1.2673611111111101E-2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46008.107638888898</v>
      </c>
      <c r="B237" s="10" t="s">
        <v>203</v>
      </c>
      <c r="C237" s="10"/>
      <c r="D237" s="10"/>
      <c r="E237" s="10" t="s">
        <v>204</v>
      </c>
      <c r="F237" s="10" t="s">
        <v>23</v>
      </c>
      <c r="G237" s="10" t="s">
        <v>23</v>
      </c>
      <c r="H237" s="11">
        <v>2022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46008.118055555598</v>
      </c>
      <c r="B238" s="10" t="s">
        <v>164</v>
      </c>
      <c r="C238" s="10"/>
      <c r="D238" s="10"/>
      <c r="E238" s="10" t="s">
        <v>165</v>
      </c>
      <c r="F238" s="10" t="s">
        <v>19</v>
      </c>
      <c r="G238" s="10" t="s">
        <v>19</v>
      </c>
      <c r="H238" s="11">
        <v>2024</v>
      </c>
      <c r="I238" s="12">
        <v>6.9444444444444397E-3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46008.125</v>
      </c>
      <c r="B239" s="10" t="s">
        <v>104</v>
      </c>
      <c r="C239" s="10" t="s">
        <v>105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3.5069444444444401E-3</v>
      </c>
      <c r="J239" s="10" t="s">
        <v>20</v>
      </c>
      <c r="K239" s="10" t="s">
        <v>25</v>
      </c>
      <c r="L239" s="10"/>
      <c r="M239" s="10"/>
      <c r="N239" s="10"/>
      <c r="O239" s="10"/>
    </row>
    <row r="240" spans="1:15" x14ac:dyDescent="0.25">
      <c r="A240" s="9">
        <v>46008.128472222197</v>
      </c>
      <c r="B240" s="10" t="s">
        <v>32</v>
      </c>
      <c r="C240" s="10"/>
      <c r="D240" s="10"/>
      <c r="E240" s="10" t="s">
        <v>45</v>
      </c>
      <c r="F240" s="10" t="s">
        <v>19</v>
      </c>
      <c r="G240" s="10" t="s">
        <v>19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 t="s">
        <v>34</v>
      </c>
    </row>
    <row r="241" spans="1:15" x14ac:dyDescent="0.25">
      <c r="A241" s="9">
        <v>46008.138888888898</v>
      </c>
      <c r="B241" s="10" t="s">
        <v>114</v>
      </c>
      <c r="C241" s="10"/>
      <c r="D241" s="10"/>
      <c r="E241" s="10" t="s">
        <v>115</v>
      </c>
      <c r="F241" s="10" t="s">
        <v>19</v>
      </c>
      <c r="G241" s="10" t="s">
        <v>19</v>
      </c>
      <c r="H241" s="11">
        <v>2024</v>
      </c>
      <c r="I241" s="12">
        <v>1.2534722222222201E-2</v>
      </c>
      <c r="J241" s="10" t="s">
        <v>20</v>
      </c>
      <c r="K241" s="10" t="s">
        <v>58</v>
      </c>
      <c r="L241" s="10"/>
      <c r="M241" s="10"/>
      <c r="N241" s="10"/>
      <c r="O241" s="10"/>
    </row>
    <row r="242" spans="1:15" x14ac:dyDescent="0.25">
      <c r="A242" s="9">
        <v>46008.152777777803</v>
      </c>
      <c r="B242" s="10" t="s">
        <v>211</v>
      </c>
      <c r="C242" s="10"/>
      <c r="D242" s="10"/>
      <c r="E242" s="10" t="s">
        <v>212</v>
      </c>
      <c r="F242" s="10" t="s">
        <v>23</v>
      </c>
      <c r="G242" s="10" t="s">
        <v>23</v>
      </c>
      <c r="H242" s="11">
        <v>2020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46008.163194444402</v>
      </c>
      <c r="B243" s="10" t="s">
        <v>104</v>
      </c>
      <c r="C243" s="10" t="s">
        <v>105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46008.166666666701</v>
      </c>
      <c r="B244" s="10" t="s">
        <v>228</v>
      </c>
      <c r="C244" s="10" t="s">
        <v>229</v>
      </c>
      <c r="D244" s="10"/>
      <c r="E244" s="10"/>
      <c r="F244" s="10"/>
      <c r="G244" s="10"/>
      <c r="H244" s="11">
        <v>2006</v>
      </c>
      <c r="I244" s="12">
        <v>0.25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46008.416666666701</v>
      </c>
      <c r="B245" s="10" t="s">
        <v>104</v>
      </c>
      <c r="C245" s="10" t="s">
        <v>105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3.4722222222222199E-3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46008.420138888898</v>
      </c>
      <c r="B246" s="10" t="s">
        <v>191</v>
      </c>
      <c r="C246" s="10"/>
      <c r="D246" s="10"/>
      <c r="E246" s="10" t="s">
        <v>192</v>
      </c>
      <c r="F246" s="10" t="s">
        <v>19</v>
      </c>
      <c r="G246" s="10" t="s">
        <v>19</v>
      </c>
      <c r="H246" s="11">
        <v>2023</v>
      </c>
      <c r="I246" s="12">
        <v>1.25578703703704E-2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46008.430555555598</v>
      </c>
      <c r="B247" s="10" t="s">
        <v>141</v>
      </c>
      <c r="C247" s="10"/>
      <c r="D247" s="10"/>
      <c r="E247" s="10" t="s">
        <v>142</v>
      </c>
      <c r="F247" s="10" t="s">
        <v>19</v>
      </c>
      <c r="G247" s="10" t="s">
        <v>19</v>
      </c>
      <c r="H247" s="11">
        <v>2022</v>
      </c>
      <c r="I247" s="12">
        <v>1.85532407407407E-2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46008.447916666701</v>
      </c>
      <c r="B248" s="10" t="s">
        <v>104</v>
      </c>
      <c r="C248" s="10" t="s">
        <v>105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2.0833333333333298E-3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46008.451388888898</v>
      </c>
      <c r="B249" s="10" t="s">
        <v>207</v>
      </c>
      <c r="C249" s="10"/>
      <c r="D249" s="10"/>
      <c r="E249" s="10" t="s">
        <v>208</v>
      </c>
      <c r="F249" s="10" t="s">
        <v>23</v>
      </c>
      <c r="G249" s="10" t="s">
        <v>23</v>
      </c>
      <c r="H249" s="11">
        <v>2025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46008.461805555598</v>
      </c>
      <c r="B250" s="10" t="s">
        <v>417</v>
      </c>
      <c r="C250" s="10"/>
      <c r="D250" s="10"/>
      <c r="E250" s="10" t="s">
        <v>213</v>
      </c>
      <c r="F250" s="10" t="s">
        <v>23</v>
      </c>
      <c r="G250" s="10" t="s">
        <v>23</v>
      </c>
      <c r="H250" s="11">
        <v>2023</v>
      </c>
      <c r="I250" s="12">
        <v>3.1828703703703702E-3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46008.465277777803</v>
      </c>
      <c r="B251" s="10" t="s">
        <v>205</v>
      </c>
      <c r="C251" s="10"/>
      <c r="D251" s="10"/>
      <c r="E251" s="10" t="s">
        <v>206</v>
      </c>
      <c r="F251" s="10" t="s">
        <v>19</v>
      </c>
      <c r="G251" s="10" t="s">
        <v>19</v>
      </c>
      <c r="H251" s="11">
        <v>2024</v>
      </c>
      <c r="I251" s="12">
        <v>1.8055555555555599E-2</v>
      </c>
      <c r="J251" s="10"/>
      <c r="K251" s="10" t="s">
        <v>21</v>
      </c>
      <c r="L251" s="10"/>
      <c r="M251" s="10"/>
      <c r="N251" s="10"/>
      <c r="O251" s="10"/>
    </row>
    <row r="252" spans="1:15" x14ac:dyDescent="0.25">
      <c r="A252" s="9">
        <v>46008.482638888898</v>
      </c>
      <c r="B252" s="10" t="s">
        <v>417</v>
      </c>
      <c r="C252" s="10"/>
      <c r="D252" s="10"/>
      <c r="E252" s="10" t="s">
        <v>82</v>
      </c>
      <c r="F252" s="10" t="s">
        <v>23</v>
      </c>
      <c r="G252" s="10" t="s">
        <v>23</v>
      </c>
      <c r="H252" s="11">
        <v>2023</v>
      </c>
      <c r="I252" s="12">
        <v>1.9675925925925898E-3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46008.486111111102</v>
      </c>
      <c r="B253" s="10" t="s">
        <v>26</v>
      </c>
      <c r="C253" s="10"/>
      <c r="D253" s="10"/>
      <c r="E253" s="10" t="s">
        <v>27</v>
      </c>
      <c r="F253" s="10" t="s">
        <v>19</v>
      </c>
      <c r="G253" s="10" t="s">
        <v>19</v>
      </c>
      <c r="H253" s="11">
        <v>2023</v>
      </c>
      <c r="I253" s="12">
        <v>1.22685185185185E-2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46008.496527777803</v>
      </c>
      <c r="B254" s="10" t="s">
        <v>104</v>
      </c>
      <c r="C254" s="10" t="s">
        <v>105</v>
      </c>
      <c r="D254" s="10"/>
      <c r="E254" s="10"/>
      <c r="F254" s="10" t="s">
        <v>23</v>
      </c>
      <c r="G254" s="10" t="s">
        <v>23</v>
      </c>
      <c r="H254" s="11">
        <v>2025</v>
      </c>
      <c r="I254" s="12">
        <v>3.5300925925925899E-3</v>
      </c>
      <c r="J254" s="10" t="s">
        <v>20</v>
      </c>
      <c r="K254" s="10" t="s">
        <v>25</v>
      </c>
      <c r="L254" s="10"/>
      <c r="M254" s="10"/>
      <c r="N254" s="10"/>
      <c r="O254" s="10"/>
    </row>
    <row r="255" spans="1:15" x14ac:dyDescent="0.25">
      <c r="A255" s="9">
        <v>46008.5</v>
      </c>
      <c r="B255" s="10" t="s">
        <v>17</v>
      </c>
      <c r="C255" s="10"/>
      <c r="D255" s="10"/>
      <c r="E255" s="10" t="s">
        <v>177</v>
      </c>
      <c r="F255" s="10" t="s">
        <v>19</v>
      </c>
      <c r="G255" s="10" t="s">
        <v>19</v>
      </c>
      <c r="H255" s="11">
        <v>2016</v>
      </c>
      <c r="I255" s="12">
        <v>3.03240740740741E-2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46008.53125</v>
      </c>
      <c r="B256" s="10" t="s">
        <v>417</v>
      </c>
      <c r="C256" s="10"/>
      <c r="D256" s="10"/>
      <c r="E256" s="10" t="s">
        <v>193</v>
      </c>
      <c r="F256" s="10" t="s">
        <v>23</v>
      </c>
      <c r="G256" s="10" t="s">
        <v>23</v>
      </c>
      <c r="H256" s="11">
        <v>2023</v>
      </c>
      <c r="I256" s="12">
        <v>2.71990740740741E-3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46008.534722222197</v>
      </c>
      <c r="B257" s="10" t="s">
        <v>99</v>
      </c>
      <c r="C257" s="10"/>
      <c r="D257" s="10"/>
      <c r="E257" s="10" t="s">
        <v>100</v>
      </c>
      <c r="F257" s="10" t="s">
        <v>23</v>
      </c>
      <c r="G257" s="10" t="s">
        <v>23</v>
      </c>
      <c r="H257" s="11">
        <v>2023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46008.545138888898</v>
      </c>
      <c r="B258" s="10" t="s">
        <v>104</v>
      </c>
      <c r="C258" s="10" t="s">
        <v>105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4.5138888888888902E-3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46008.548611111102</v>
      </c>
      <c r="B259" s="10" t="s">
        <v>131</v>
      </c>
      <c r="C259" s="10"/>
      <c r="D259" s="10"/>
      <c r="E259" s="10" t="s">
        <v>132</v>
      </c>
      <c r="F259" s="10" t="s">
        <v>19</v>
      </c>
      <c r="G259" s="10" t="s">
        <v>19</v>
      </c>
      <c r="H259" s="11">
        <v>2025</v>
      </c>
      <c r="I259" s="12">
        <v>6.9444444444444397E-3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46008.555555555598</v>
      </c>
      <c r="B260" s="10" t="s">
        <v>417</v>
      </c>
      <c r="C260" s="10"/>
      <c r="D260" s="10"/>
      <c r="E260" s="10" t="s">
        <v>55</v>
      </c>
      <c r="F260" s="10" t="s">
        <v>23</v>
      </c>
      <c r="G260" s="10" t="s">
        <v>23</v>
      </c>
      <c r="H260" s="11">
        <v>2023</v>
      </c>
      <c r="I260" s="12">
        <v>1.7361111111111099E-3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46008.559027777803</v>
      </c>
      <c r="B261" s="10" t="s">
        <v>95</v>
      </c>
      <c r="C261" s="10"/>
      <c r="D261" s="10"/>
      <c r="E261" s="10" t="s">
        <v>162</v>
      </c>
      <c r="F261" s="10" t="s">
        <v>19</v>
      </c>
      <c r="G261" s="10" t="s">
        <v>19</v>
      </c>
      <c r="H261" s="11">
        <v>2023</v>
      </c>
      <c r="I261" s="12">
        <v>1.2037037037037001E-2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46008.569444444402</v>
      </c>
      <c r="B262" s="10" t="s">
        <v>110</v>
      </c>
      <c r="C262" s="10"/>
      <c r="D262" s="10"/>
      <c r="E262" s="10" t="s">
        <v>111</v>
      </c>
      <c r="F262" s="10" t="s">
        <v>19</v>
      </c>
      <c r="G262" s="10" t="s">
        <v>19</v>
      </c>
      <c r="H262" s="11">
        <v>2019</v>
      </c>
      <c r="I262" s="12">
        <v>1.78240740740741E-2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46008.586805555598</v>
      </c>
      <c r="B263" s="10" t="s">
        <v>104</v>
      </c>
      <c r="C263" s="10" t="s">
        <v>105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2.0833333333333298E-3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25">
      <c r="A264" s="9">
        <v>46008.590277777803</v>
      </c>
      <c r="B264" s="10" t="s">
        <v>417</v>
      </c>
      <c r="C264" s="10"/>
      <c r="D264" s="10"/>
      <c r="E264" s="10" t="s">
        <v>101</v>
      </c>
      <c r="F264" s="10" t="s">
        <v>23</v>
      </c>
      <c r="G264" s="10" t="s">
        <v>23</v>
      </c>
      <c r="H264" s="11">
        <v>2023</v>
      </c>
      <c r="I264" s="12">
        <v>2.60416666666667E-3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46008.59375</v>
      </c>
      <c r="B265" s="10" t="s">
        <v>160</v>
      </c>
      <c r="C265" s="10"/>
      <c r="D265" s="10"/>
      <c r="E265" s="10" t="s">
        <v>161</v>
      </c>
      <c r="F265" s="10" t="s">
        <v>19</v>
      </c>
      <c r="G265" s="10" t="s">
        <v>19</v>
      </c>
      <c r="H265" s="11">
        <v>2023</v>
      </c>
      <c r="I265" s="12">
        <v>9.6064814814814797E-3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46008.600694444402</v>
      </c>
      <c r="B266" s="10" t="s">
        <v>28</v>
      </c>
      <c r="C266" s="10"/>
      <c r="D266" s="10"/>
      <c r="E266" s="10" t="s">
        <v>29</v>
      </c>
      <c r="F266" s="10" t="s">
        <v>19</v>
      </c>
      <c r="G266" s="10" t="s">
        <v>19</v>
      </c>
      <c r="H266" s="11">
        <v>2020</v>
      </c>
      <c r="I266" s="12">
        <v>1.3599537037037E-2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46008.614583333299</v>
      </c>
      <c r="B267" s="10" t="s">
        <v>417</v>
      </c>
      <c r="C267" s="10"/>
      <c r="D267" s="10"/>
      <c r="E267" s="10" t="s">
        <v>196</v>
      </c>
      <c r="F267" s="10" t="s">
        <v>23</v>
      </c>
      <c r="G267" s="10" t="s">
        <v>23</v>
      </c>
      <c r="H267" s="11">
        <v>2023</v>
      </c>
      <c r="I267" s="12">
        <v>1.6782407407407399E-3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46008.618055555598</v>
      </c>
      <c r="B268" s="10" t="s">
        <v>30</v>
      </c>
      <c r="C268" s="10"/>
      <c r="D268" s="10"/>
      <c r="E268" s="10" t="s">
        <v>31</v>
      </c>
      <c r="F268" s="10" t="s">
        <v>23</v>
      </c>
      <c r="G268" s="10" t="s">
        <v>23</v>
      </c>
      <c r="H268" s="11">
        <v>2020</v>
      </c>
      <c r="I268" s="12">
        <v>1.20601851851852E-2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46008.628472222197</v>
      </c>
      <c r="B269" s="10" t="s">
        <v>104</v>
      </c>
      <c r="C269" s="10" t="s">
        <v>105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4.3402777777777797E-3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46008.631944444402</v>
      </c>
      <c r="B270" s="10" t="s">
        <v>97</v>
      </c>
      <c r="C270" s="10"/>
      <c r="D270" s="10"/>
      <c r="E270" s="10" t="s">
        <v>98</v>
      </c>
      <c r="F270" s="10" t="s">
        <v>23</v>
      </c>
      <c r="G270" s="10" t="s">
        <v>23</v>
      </c>
      <c r="H270" s="11">
        <v>2021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46008.642361111102</v>
      </c>
      <c r="B271" s="10" t="s">
        <v>417</v>
      </c>
      <c r="C271" s="10"/>
      <c r="D271" s="10"/>
      <c r="E271" s="10" t="s">
        <v>179</v>
      </c>
      <c r="F271" s="10" t="s">
        <v>23</v>
      </c>
      <c r="G271" s="10" t="s">
        <v>23</v>
      </c>
      <c r="H271" s="11">
        <v>2023</v>
      </c>
      <c r="I271" s="12">
        <v>2.0833333333333298E-3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46008.645833333299</v>
      </c>
      <c r="B272" s="10" t="s">
        <v>77</v>
      </c>
      <c r="C272" s="10"/>
      <c r="D272" s="10" t="s">
        <v>78</v>
      </c>
      <c r="E272" s="10" t="s">
        <v>79</v>
      </c>
      <c r="F272" s="10" t="s">
        <v>19</v>
      </c>
      <c r="G272" s="10" t="s">
        <v>19</v>
      </c>
      <c r="H272" s="11">
        <v>2012</v>
      </c>
      <c r="I272" s="12">
        <v>2.6516203703703702E-2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46008.673611111102</v>
      </c>
      <c r="B273" s="10" t="s">
        <v>104</v>
      </c>
      <c r="C273" s="10" t="s">
        <v>105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4.1087962962962996E-3</v>
      </c>
      <c r="J273" s="10" t="s">
        <v>20</v>
      </c>
      <c r="K273" s="10" t="s">
        <v>25</v>
      </c>
      <c r="L273" s="10"/>
      <c r="M273" s="10"/>
      <c r="N273" s="10"/>
      <c r="O273" s="10"/>
    </row>
    <row r="274" spans="1:15" x14ac:dyDescent="0.25">
      <c r="A274" s="9">
        <v>46008.677083333299</v>
      </c>
      <c r="B274" s="10" t="s">
        <v>80</v>
      </c>
      <c r="C274" s="10"/>
      <c r="D274" s="10"/>
      <c r="E274" s="10" t="s">
        <v>81</v>
      </c>
      <c r="F274" s="10" t="s">
        <v>23</v>
      </c>
      <c r="G274" s="10" t="s">
        <v>23</v>
      </c>
      <c r="H274" s="11">
        <v>2022</v>
      </c>
      <c r="I274" s="12">
        <v>1.23842592592593E-2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46008.6875</v>
      </c>
      <c r="B275" s="10" t="s">
        <v>93</v>
      </c>
      <c r="C275" s="10"/>
      <c r="D275" s="10"/>
      <c r="E275" s="10" t="s">
        <v>94</v>
      </c>
      <c r="F275" s="10" t="s">
        <v>19</v>
      </c>
      <c r="G275" s="10" t="s">
        <v>19</v>
      </c>
      <c r="H275" s="11">
        <v>2025</v>
      </c>
      <c r="I275" s="12">
        <v>1.3194444444444399E-2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46008.701388888898</v>
      </c>
      <c r="B276" s="10" t="s">
        <v>417</v>
      </c>
      <c r="C276" s="10"/>
      <c r="D276" s="10"/>
      <c r="E276" s="10" t="s">
        <v>22</v>
      </c>
      <c r="F276" s="10" t="s">
        <v>23</v>
      </c>
      <c r="G276" s="10" t="s">
        <v>23</v>
      </c>
      <c r="H276" s="11">
        <v>2023</v>
      </c>
      <c r="I276" s="12">
        <v>1.90972222222222E-3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46008.704861111102</v>
      </c>
      <c r="B277" s="10" t="s">
        <v>194</v>
      </c>
      <c r="C277" s="10"/>
      <c r="D277" s="10"/>
      <c r="E277" s="10" t="s">
        <v>195</v>
      </c>
      <c r="F277" s="10" t="s">
        <v>19</v>
      </c>
      <c r="G277" s="10" t="s">
        <v>19</v>
      </c>
      <c r="H277" s="11">
        <v>2023</v>
      </c>
      <c r="I277" s="12">
        <v>9.0277777777777804E-3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46008.711805555598</v>
      </c>
      <c r="B278" s="10" t="s">
        <v>417</v>
      </c>
      <c r="C278" s="10"/>
      <c r="D278" s="10"/>
      <c r="E278" s="10" t="s">
        <v>82</v>
      </c>
      <c r="F278" s="10" t="s">
        <v>23</v>
      </c>
      <c r="G278" s="10" t="s">
        <v>23</v>
      </c>
      <c r="H278" s="11">
        <v>2023</v>
      </c>
      <c r="I278" s="12">
        <v>2.66203703703704E-3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46008.715277777803</v>
      </c>
      <c r="B279" s="10" t="s">
        <v>104</v>
      </c>
      <c r="C279" s="10" t="s">
        <v>105</v>
      </c>
      <c r="D279" s="10"/>
      <c r="E279" s="10"/>
      <c r="F279" s="10" t="s">
        <v>23</v>
      </c>
      <c r="G279" s="10" t="s">
        <v>23</v>
      </c>
      <c r="H279" s="11">
        <v>2025</v>
      </c>
      <c r="I279" s="12">
        <v>3.4722222222222199E-3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9">
        <v>46008.71875</v>
      </c>
      <c r="B280" s="10" t="s">
        <v>86</v>
      </c>
      <c r="C280" s="10"/>
      <c r="D280" s="10"/>
      <c r="E280" s="10"/>
      <c r="F280" s="10" t="s">
        <v>19</v>
      </c>
      <c r="G280" s="10" t="s">
        <v>19</v>
      </c>
      <c r="H280" s="11">
        <v>2021</v>
      </c>
      <c r="I280" s="12">
        <v>3.6331018518518499E-2</v>
      </c>
      <c r="J280" s="10" t="s">
        <v>20</v>
      </c>
      <c r="K280" s="10" t="s">
        <v>58</v>
      </c>
      <c r="L280" s="10"/>
      <c r="M280" s="10"/>
      <c r="N280" s="10"/>
      <c r="O280" s="10"/>
    </row>
    <row r="281" spans="1:15" x14ac:dyDescent="0.25">
      <c r="A281" s="9">
        <v>46008.756944444402</v>
      </c>
      <c r="B281" s="10" t="s">
        <v>104</v>
      </c>
      <c r="C281" s="10" t="s">
        <v>105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3.5879629629629599E-3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46008.760416666701</v>
      </c>
      <c r="B282" s="10" t="s">
        <v>230</v>
      </c>
      <c r="C282" s="10"/>
      <c r="D282" s="10"/>
      <c r="E282" s="10" t="s">
        <v>231</v>
      </c>
      <c r="F282" s="10" t="s">
        <v>23</v>
      </c>
      <c r="G282" s="10" t="s">
        <v>23</v>
      </c>
      <c r="H282" s="11">
        <v>2024</v>
      </c>
      <c r="I282" s="12">
        <v>1.2962962962963001E-2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46008.770833333299</v>
      </c>
      <c r="B283" s="10" t="s">
        <v>232</v>
      </c>
      <c r="C283" s="10"/>
      <c r="D283" s="10"/>
      <c r="E283" s="10" t="s">
        <v>233</v>
      </c>
      <c r="F283" s="10" t="s">
        <v>23</v>
      </c>
      <c r="G283" s="10" t="s">
        <v>23</v>
      </c>
      <c r="H283" s="11">
        <v>2024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46008.78125</v>
      </c>
      <c r="B284" s="10" t="s">
        <v>417</v>
      </c>
      <c r="C284" s="10"/>
      <c r="D284" s="10"/>
      <c r="E284" s="10" t="s">
        <v>69</v>
      </c>
      <c r="F284" s="10" t="s">
        <v>23</v>
      </c>
      <c r="G284" s="10" t="s">
        <v>23</v>
      </c>
      <c r="H284" s="11">
        <v>2023</v>
      </c>
      <c r="I284" s="12">
        <v>1.7361111111111099E-3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46008.784722222197</v>
      </c>
      <c r="B285" s="10" t="s">
        <v>234</v>
      </c>
      <c r="C285" s="10"/>
      <c r="D285" s="10"/>
      <c r="E285" s="10" t="s">
        <v>235</v>
      </c>
      <c r="F285" s="10" t="s">
        <v>23</v>
      </c>
      <c r="G285" s="10" t="s">
        <v>23</v>
      </c>
      <c r="H285" s="11">
        <v>2024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46008.795138888898</v>
      </c>
      <c r="B286" s="10" t="s">
        <v>104</v>
      </c>
      <c r="C286" s="10" t="s">
        <v>105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3.7037037037036999E-3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46008.798611111102</v>
      </c>
      <c r="B287" s="10" t="s">
        <v>236</v>
      </c>
      <c r="C287" s="10"/>
      <c r="D287" s="10"/>
      <c r="E287" s="10" t="s">
        <v>237</v>
      </c>
      <c r="F287" s="10" t="s">
        <v>19</v>
      </c>
      <c r="G287" s="10" t="s">
        <v>19</v>
      </c>
      <c r="H287" s="11">
        <v>2024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46008.809027777803</v>
      </c>
      <c r="B288" s="10" t="s">
        <v>123</v>
      </c>
      <c r="C288" s="10"/>
      <c r="D288" s="10"/>
      <c r="E288" s="10" t="s">
        <v>124</v>
      </c>
      <c r="F288" s="10" t="s">
        <v>19</v>
      </c>
      <c r="G288" s="10" t="s">
        <v>19</v>
      </c>
      <c r="H288" s="11">
        <v>2025</v>
      </c>
      <c r="I288" s="12">
        <v>2.7777777777777801E-3</v>
      </c>
      <c r="J288" s="10"/>
      <c r="K288" s="10" t="s">
        <v>21</v>
      </c>
      <c r="L288" s="10"/>
      <c r="M288" s="10"/>
      <c r="N288" s="10"/>
      <c r="O288" s="10"/>
    </row>
    <row r="289" spans="1:15" x14ac:dyDescent="0.25">
      <c r="A289" s="9">
        <v>46008.8125</v>
      </c>
      <c r="B289" s="10" t="s">
        <v>95</v>
      </c>
      <c r="C289" s="10"/>
      <c r="D289" s="10"/>
      <c r="E289" s="10" t="s">
        <v>161</v>
      </c>
      <c r="F289" s="10" t="s">
        <v>19</v>
      </c>
      <c r="G289" s="10" t="s">
        <v>19</v>
      </c>
      <c r="H289" s="11">
        <v>2023</v>
      </c>
      <c r="I289" s="12">
        <v>1.2037037037037001E-2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46008.822916666701</v>
      </c>
      <c r="B290" s="10" t="s">
        <v>238</v>
      </c>
      <c r="C290" s="10"/>
      <c r="D290" s="10"/>
      <c r="E290" s="10" t="s">
        <v>239</v>
      </c>
      <c r="F290" s="10" t="s">
        <v>23</v>
      </c>
      <c r="G290" s="10" t="s">
        <v>23</v>
      </c>
      <c r="H290" s="11">
        <v>2024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46008.833333333299</v>
      </c>
      <c r="B291" s="10" t="s">
        <v>127</v>
      </c>
      <c r="C291" s="10"/>
      <c r="D291" s="10"/>
      <c r="E291" s="10" t="s">
        <v>128</v>
      </c>
      <c r="F291" s="10" t="s">
        <v>23</v>
      </c>
      <c r="G291" s="10" t="s">
        <v>23</v>
      </c>
      <c r="H291" s="11">
        <v>2025</v>
      </c>
      <c r="I291" s="12">
        <v>1.7361111111111099E-3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46008.836805555598</v>
      </c>
      <c r="B292" s="10" t="s">
        <v>104</v>
      </c>
      <c r="C292" s="10" t="s">
        <v>105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4.5138888888888902E-3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46008.840277777803</v>
      </c>
      <c r="B293" s="10" t="s">
        <v>240</v>
      </c>
      <c r="C293" s="10"/>
      <c r="D293" s="10"/>
      <c r="E293" s="10" t="s">
        <v>74</v>
      </c>
      <c r="F293" s="10" t="s">
        <v>19</v>
      </c>
      <c r="G293" s="10" t="s">
        <v>19</v>
      </c>
      <c r="H293" s="11">
        <v>2024</v>
      </c>
      <c r="I293" s="12">
        <v>2.9166666666666698E-2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46008.868055555598</v>
      </c>
      <c r="B294" s="10" t="s">
        <v>123</v>
      </c>
      <c r="C294" s="10"/>
      <c r="D294" s="10"/>
      <c r="E294" s="10" t="s">
        <v>124</v>
      </c>
      <c r="F294" s="10" t="s">
        <v>19</v>
      </c>
      <c r="G294" s="10" t="s">
        <v>19</v>
      </c>
      <c r="H294" s="11">
        <v>2025</v>
      </c>
      <c r="I294" s="12">
        <v>3.2407407407407402E-3</v>
      </c>
      <c r="J294" s="10"/>
      <c r="K294" s="10" t="s">
        <v>21</v>
      </c>
      <c r="L294" s="10"/>
      <c r="M294" s="10"/>
      <c r="N294" s="10"/>
      <c r="O294" s="10"/>
    </row>
    <row r="295" spans="1:15" x14ac:dyDescent="0.25">
      <c r="A295" s="9">
        <v>46008.871527777803</v>
      </c>
      <c r="B295" s="10" t="s">
        <v>104</v>
      </c>
      <c r="C295" s="10" t="s">
        <v>105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46008.875</v>
      </c>
      <c r="B296" s="10" t="s">
        <v>241</v>
      </c>
      <c r="C296" s="10"/>
      <c r="D296" s="10"/>
      <c r="E296" s="10" t="s">
        <v>242</v>
      </c>
      <c r="F296" s="10" t="s">
        <v>19</v>
      </c>
      <c r="G296" s="10" t="s">
        <v>19</v>
      </c>
      <c r="H296" s="11">
        <v>2025</v>
      </c>
      <c r="I296" s="12">
        <v>9.0277777777777804E-3</v>
      </c>
      <c r="J296" s="10"/>
      <c r="K296" s="10" t="s">
        <v>21</v>
      </c>
      <c r="L296" s="10"/>
      <c r="M296" s="10"/>
      <c r="N296" s="10" t="s">
        <v>14</v>
      </c>
      <c r="O296" s="10"/>
    </row>
    <row r="297" spans="1:15" x14ac:dyDescent="0.25">
      <c r="A297" s="9">
        <v>46008.885416666701</v>
      </c>
      <c r="B297" s="10" t="s">
        <v>243</v>
      </c>
      <c r="C297" s="10"/>
      <c r="D297" s="10"/>
      <c r="E297" s="10" t="s">
        <v>115</v>
      </c>
      <c r="F297" s="10" t="s">
        <v>19</v>
      </c>
      <c r="G297" s="10" t="s">
        <v>19</v>
      </c>
      <c r="H297" s="11">
        <v>2025</v>
      </c>
      <c r="I297" s="12">
        <v>8.7731481481481497E-3</v>
      </c>
      <c r="J297" s="10" t="s">
        <v>20</v>
      </c>
      <c r="K297" s="10" t="s">
        <v>21</v>
      </c>
      <c r="L297" s="10"/>
      <c r="M297" s="10"/>
      <c r="N297" s="10" t="s">
        <v>14</v>
      </c>
      <c r="O297" s="10"/>
    </row>
    <row r="298" spans="1:15" x14ac:dyDescent="0.25">
      <c r="A298" s="9">
        <v>46008.892361111102</v>
      </c>
      <c r="B298" s="10" t="s">
        <v>244</v>
      </c>
      <c r="C298" s="10"/>
      <c r="D298" s="10"/>
      <c r="E298" s="10" t="s">
        <v>245</v>
      </c>
      <c r="F298" s="10" t="s">
        <v>19</v>
      </c>
      <c r="G298" s="10" t="s">
        <v>19</v>
      </c>
      <c r="H298" s="11">
        <v>2025</v>
      </c>
      <c r="I298" s="12">
        <v>3.4722222222222199E-3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46008.895833333299</v>
      </c>
      <c r="B299" s="10" t="s">
        <v>417</v>
      </c>
      <c r="C299" s="10"/>
      <c r="D299" s="10"/>
      <c r="E299" s="10" t="s">
        <v>85</v>
      </c>
      <c r="F299" s="10" t="s">
        <v>23</v>
      </c>
      <c r="G299" s="10" t="s">
        <v>23</v>
      </c>
      <c r="H299" s="11">
        <v>2023</v>
      </c>
      <c r="I299" s="12">
        <v>2.71990740740741E-3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46008.899305555598</v>
      </c>
      <c r="B300" s="10" t="s">
        <v>246</v>
      </c>
      <c r="C300" s="10"/>
      <c r="D300" s="10"/>
      <c r="E300" s="10" t="s">
        <v>247</v>
      </c>
      <c r="F300" s="10" t="s">
        <v>23</v>
      </c>
      <c r="G300" s="10" t="s">
        <v>23</v>
      </c>
      <c r="H300" s="11">
        <v>2021</v>
      </c>
      <c r="I300" s="12">
        <v>1.19444444444444E-2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46008.909722222197</v>
      </c>
      <c r="B301" s="10" t="s">
        <v>104</v>
      </c>
      <c r="C301" s="10" t="s">
        <v>105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46008.913194444402</v>
      </c>
      <c r="B302" s="10" t="s">
        <v>417</v>
      </c>
      <c r="C302" s="10"/>
      <c r="D302" s="10"/>
      <c r="E302" s="10" t="s">
        <v>248</v>
      </c>
      <c r="F302" s="10" t="s">
        <v>23</v>
      </c>
      <c r="G302" s="10" t="s">
        <v>23</v>
      </c>
      <c r="H302" s="11">
        <v>2023</v>
      </c>
      <c r="I302" s="12">
        <v>2.0833333333333298E-3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46008.916666666701</v>
      </c>
      <c r="B303" s="10" t="s">
        <v>249</v>
      </c>
      <c r="C303" s="10"/>
      <c r="D303" s="10"/>
      <c r="E303" s="10" t="s">
        <v>250</v>
      </c>
      <c r="F303" s="10" t="s">
        <v>23</v>
      </c>
      <c r="G303" s="10" t="s">
        <v>23</v>
      </c>
      <c r="H303" s="11">
        <v>2019</v>
      </c>
      <c r="I303" s="12">
        <v>1.07060185185185E-2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46008.927083333299</v>
      </c>
      <c r="B304" s="10" t="s">
        <v>251</v>
      </c>
      <c r="C304" s="10"/>
      <c r="D304" s="10"/>
      <c r="E304" s="10" t="s">
        <v>252</v>
      </c>
      <c r="F304" s="10" t="s">
        <v>23</v>
      </c>
      <c r="G304" s="10" t="s">
        <v>23</v>
      </c>
      <c r="H304" s="11">
        <v>2023</v>
      </c>
      <c r="I304" s="12">
        <v>1.2210648148148101E-2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46008.9375</v>
      </c>
      <c r="B305" s="10" t="s">
        <v>32</v>
      </c>
      <c r="C305" s="10"/>
      <c r="D305" s="10"/>
      <c r="E305" s="10" t="s">
        <v>178</v>
      </c>
      <c r="F305" s="10" t="s">
        <v>19</v>
      </c>
      <c r="G305" s="10" t="s">
        <v>19</v>
      </c>
      <c r="H305" s="11">
        <v>2024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 t="s">
        <v>34</v>
      </c>
    </row>
    <row r="306" spans="1:15" x14ac:dyDescent="0.25">
      <c r="A306" s="9">
        <v>46008.947916666701</v>
      </c>
      <c r="B306" s="10" t="s">
        <v>417</v>
      </c>
      <c r="C306" s="10"/>
      <c r="D306" s="10"/>
      <c r="E306" s="10" t="s">
        <v>196</v>
      </c>
      <c r="F306" s="10" t="s">
        <v>23</v>
      </c>
      <c r="G306" s="10" t="s">
        <v>23</v>
      </c>
      <c r="H306" s="11">
        <v>2023</v>
      </c>
      <c r="I306" s="12">
        <v>2.60416666666667E-3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46008.951388888898</v>
      </c>
      <c r="B307" s="10" t="s">
        <v>119</v>
      </c>
      <c r="C307" s="10"/>
      <c r="D307" s="10"/>
      <c r="E307" s="10" t="s">
        <v>120</v>
      </c>
      <c r="F307" s="10" t="s">
        <v>19</v>
      </c>
      <c r="G307" s="10" t="s">
        <v>19</v>
      </c>
      <c r="H307" s="11">
        <v>2025</v>
      </c>
      <c r="I307" s="12">
        <v>6.9444444444444397E-3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46008.958333333299</v>
      </c>
      <c r="B308" s="10" t="s">
        <v>104</v>
      </c>
      <c r="C308" s="10" t="s">
        <v>105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3.7037037037036999E-3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46008.961805555598</v>
      </c>
      <c r="B309" s="10" t="s">
        <v>253</v>
      </c>
      <c r="C309" s="10"/>
      <c r="D309" s="10"/>
      <c r="E309" s="10" t="s">
        <v>109</v>
      </c>
      <c r="F309" s="10" t="s">
        <v>19</v>
      </c>
      <c r="G309" s="10" t="s">
        <v>19</v>
      </c>
      <c r="H309" s="11">
        <v>2021</v>
      </c>
      <c r="I309" s="12">
        <v>1.7500000000000002E-2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46008.979166666701</v>
      </c>
      <c r="B310" s="10" t="s">
        <v>417</v>
      </c>
      <c r="C310" s="10"/>
      <c r="D310" s="10"/>
      <c r="E310" s="10" t="s">
        <v>69</v>
      </c>
      <c r="F310" s="10" t="s">
        <v>23</v>
      </c>
      <c r="G310" s="10" t="s">
        <v>23</v>
      </c>
      <c r="H310" s="11">
        <v>2023</v>
      </c>
      <c r="I310" s="12">
        <v>2.4305555555555599E-3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46008.982638888898</v>
      </c>
      <c r="B311" s="10" t="s">
        <v>254</v>
      </c>
      <c r="C311" s="10"/>
      <c r="D311" s="10"/>
      <c r="E311" s="10" t="s">
        <v>255</v>
      </c>
      <c r="F311" s="10" t="s">
        <v>23</v>
      </c>
      <c r="G311" s="10" t="s">
        <v>23</v>
      </c>
      <c r="H311" s="11">
        <v>2022</v>
      </c>
      <c r="I311" s="12">
        <v>1.19560185185185E-2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46008.993055555598</v>
      </c>
      <c r="B312" s="10" t="s">
        <v>256</v>
      </c>
      <c r="C312" s="10"/>
      <c r="D312" s="10"/>
      <c r="E312" s="10" t="s">
        <v>94</v>
      </c>
      <c r="F312" s="10" t="s">
        <v>23</v>
      </c>
      <c r="G312" s="10" t="s">
        <v>23</v>
      </c>
      <c r="H312" s="11">
        <v>2018</v>
      </c>
      <c r="I312" s="12">
        <v>4.8611111111111103E-3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7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x14ac:dyDescent="0.25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x14ac:dyDescent="0.25">
      <c r="A315" s="8" t="s">
        <v>257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x14ac:dyDescent="0.25">
      <c r="A316" s="9">
        <v>46009</v>
      </c>
      <c r="B316" s="10" t="s">
        <v>104</v>
      </c>
      <c r="C316" s="10" t="s">
        <v>105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3.6458333333333299E-3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46009.003472222197</v>
      </c>
      <c r="B317" s="10" t="s">
        <v>114</v>
      </c>
      <c r="C317" s="10"/>
      <c r="D317" s="10"/>
      <c r="E317" s="10" t="s">
        <v>115</v>
      </c>
      <c r="F317" s="10" t="s">
        <v>19</v>
      </c>
      <c r="G317" s="10" t="s">
        <v>19</v>
      </c>
      <c r="H317" s="11">
        <v>2024</v>
      </c>
      <c r="I317" s="12">
        <v>1.2534722222222201E-2</v>
      </c>
      <c r="J317" s="10" t="s">
        <v>20</v>
      </c>
      <c r="K317" s="10" t="s">
        <v>58</v>
      </c>
      <c r="L317" s="10"/>
      <c r="M317" s="10"/>
      <c r="N317" s="10"/>
      <c r="O317" s="10"/>
    </row>
    <row r="318" spans="1:15" x14ac:dyDescent="0.25">
      <c r="A318" s="9">
        <v>46009.013888888898</v>
      </c>
      <c r="B318" s="10" t="s">
        <v>205</v>
      </c>
      <c r="C318" s="10"/>
      <c r="D318" s="10"/>
      <c r="E318" s="10" t="s">
        <v>206</v>
      </c>
      <c r="F318" s="10" t="s">
        <v>19</v>
      </c>
      <c r="G318" s="10" t="s">
        <v>19</v>
      </c>
      <c r="H318" s="11">
        <v>2024</v>
      </c>
      <c r="I318" s="12">
        <v>1.8055555555555599E-2</v>
      </c>
      <c r="J318" s="10"/>
      <c r="K318" s="10" t="s">
        <v>21</v>
      </c>
      <c r="L318" s="10"/>
      <c r="M318" s="10"/>
      <c r="N318" s="10"/>
      <c r="O318" s="10"/>
    </row>
    <row r="319" spans="1:15" x14ac:dyDescent="0.25">
      <c r="A319" s="9">
        <v>46009.03125</v>
      </c>
      <c r="B319" s="10" t="s">
        <v>116</v>
      </c>
      <c r="C319" s="10"/>
      <c r="D319" s="10"/>
      <c r="E319" s="10" t="s">
        <v>117</v>
      </c>
      <c r="F319" s="10" t="s">
        <v>19</v>
      </c>
      <c r="G319" s="10" t="s">
        <v>19</v>
      </c>
      <c r="H319" s="11">
        <v>2025</v>
      </c>
      <c r="I319" s="12">
        <v>1.17476851851852E-2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46009.045138888898</v>
      </c>
      <c r="B320" s="10" t="s">
        <v>104</v>
      </c>
      <c r="C320" s="10" t="s">
        <v>105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3.5300925925925899E-3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46009.048611111102</v>
      </c>
      <c r="B321" s="10" t="s">
        <v>240</v>
      </c>
      <c r="C321" s="10"/>
      <c r="D321" s="10"/>
      <c r="E321" s="10" t="s">
        <v>74</v>
      </c>
      <c r="F321" s="10" t="s">
        <v>19</v>
      </c>
      <c r="G321" s="10" t="s">
        <v>19</v>
      </c>
      <c r="H321" s="11">
        <v>2024</v>
      </c>
      <c r="I321" s="12">
        <v>2.9166666666666698E-2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46009.076388888898</v>
      </c>
      <c r="B322" s="10" t="s">
        <v>104</v>
      </c>
      <c r="C322" s="10" t="s">
        <v>105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2.0833333333333298E-3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46009.079861111102</v>
      </c>
      <c r="B323" s="10" t="s">
        <v>95</v>
      </c>
      <c r="C323" s="10"/>
      <c r="D323" s="10"/>
      <c r="E323" s="10" t="s">
        <v>118</v>
      </c>
      <c r="F323" s="10" t="s">
        <v>19</v>
      </c>
      <c r="G323" s="10" t="s">
        <v>19</v>
      </c>
      <c r="H323" s="11">
        <v>2024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46009.090277777803</v>
      </c>
      <c r="B324" s="10" t="s">
        <v>230</v>
      </c>
      <c r="C324" s="10"/>
      <c r="D324" s="10"/>
      <c r="E324" s="10" t="s">
        <v>231</v>
      </c>
      <c r="F324" s="10" t="s">
        <v>23</v>
      </c>
      <c r="G324" s="10" t="s">
        <v>23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46009.100694444402</v>
      </c>
      <c r="B325" s="10" t="s">
        <v>95</v>
      </c>
      <c r="C325" s="10"/>
      <c r="D325" s="10"/>
      <c r="E325" s="10" t="s">
        <v>189</v>
      </c>
      <c r="F325" s="10" t="s">
        <v>19</v>
      </c>
      <c r="G325" s="10" t="s">
        <v>19</v>
      </c>
      <c r="H325" s="11">
        <v>2023</v>
      </c>
      <c r="I325" s="12">
        <v>1.2326388888888901E-2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46009.111111111102</v>
      </c>
      <c r="B326" s="10" t="s">
        <v>238</v>
      </c>
      <c r="C326" s="10"/>
      <c r="D326" s="10"/>
      <c r="E326" s="10" t="s">
        <v>239</v>
      </c>
      <c r="F326" s="10" t="s">
        <v>23</v>
      </c>
      <c r="G326" s="10" t="s">
        <v>23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46009.121527777803</v>
      </c>
      <c r="B327" s="10" t="s">
        <v>104</v>
      </c>
      <c r="C327" s="10" t="s">
        <v>105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46009.125</v>
      </c>
      <c r="B328" s="10" t="s">
        <v>77</v>
      </c>
      <c r="C328" s="10"/>
      <c r="D328" s="10" t="s">
        <v>78</v>
      </c>
      <c r="E328" s="10" t="s">
        <v>79</v>
      </c>
      <c r="F328" s="10" t="s">
        <v>19</v>
      </c>
      <c r="G328" s="10" t="s">
        <v>19</v>
      </c>
      <c r="H328" s="11">
        <v>2012</v>
      </c>
      <c r="I328" s="12">
        <v>2.8078703703703699E-2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46009.152777777803</v>
      </c>
      <c r="B329" s="10" t="s">
        <v>95</v>
      </c>
      <c r="C329" s="10"/>
      <c r="D329" s="10"/>
      <c r="E329" s="10" t="s">
        <v>96</v>
      </c>
      <c r="F329" s="10" t="s">
        <v>19</v>
      </c>
      <c r="G329" s="10" t="s">
        <v>19</v>
      </c>
      <c r="H329" s="11">
        <v>2021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46009.163194444402</v>
      </c>
      <c r="B330" s="10" t="s">
        <v>104</v>
      </c>
      <c r="C330" s="10" t="s">
        <v>105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46009.166666666701</v>
      </c>
      <c r="B331" s="10" t="s">
        <v>249</v>
      </c>
      <c r="C331" s="10"/>
      <c r="D331" s="10"/>
      <c r="E331" s="10" t="s">
        <v>250</v>
      </c>
      <c r="F331" s="10" t="s">
        <v>23</v>
      </c>
      <c r="G331" s="10" t="s">
        <v>23</v>
      </c>
      <c r="H331" s="11">
        <v>2019</v>
      </c>
      <c r="I331" s="12">
        <v>9.0277777777777804E-3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46009.173611111102</v>
      </c>
      <c r="B332" s="10" t="s">
        <v>417</v>
      </c>
      <c r="C332" s="10"/>
      <c r="D332" s="10"/>
      <c r="E332" s="10" t="s">
        <v>46</v>
      </c>
      <c r="F332" s="10" t="s">
        <v>23</v>
      </c>
      <c r="G332" s="10" t="s">
        <v>23</v>
      </c>
      <c r="H332" s="11">
        <v>2023</v>
      </c>
      <c r="I332" s="12">
        <v>2.0833333333333298E-3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46009.177083333299</v>
      </c>
      <c r="B333" s="10" t="s">
        <v>251</v>
      </c>
      <c r="C333" s="10"/>
      <c r="D333" s="10"/>
      <c r="E333" s="10" t="s">
        <v>252</v>
      </c>
      <c r="F333" s="10" t="s">
        <v>23</v>
      </c>
      <c r="G333" s="10" t="s">
        <v>23</v>
      </c>
      <c r="H333" s="11">
        <v>2023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46009.1875</v>
      </c>
      <c r="B334" s="10" t="s">
        <v>32</v>
      </c>
      <c r="C334" s="10"/>
      <c r="D334" s="10"/>
      <c r="E334" s="10" t="s">
        <v>178</v>
      </c>
      <c r="F334" s="10" t="s">
        <v>19</v>
      </c>
      <c r="G334" s="10" t="s">
        <v>19</v>
      </c>
      <c r="H334" s="11">
        <v>2024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 t="s">
        <v>34</v>
      </c>
    </row>
    <row r="335" spans="1:15" x14ac:dyDescent="0.25">
      <c r="A335" s="9">
        <v>46009.197916666701</v>
      </c>
      <c r="B335" s="10" t="s">
        <v>35</v>
      </c>
      <c r="C335" s="10"/>
      <c r="D335" s="10"/>
      <c r="E335" s="10" t="s">
        <v>36</v>
      </c>
      <c r="F335" s="10" t="s">
        <v>19</v>
      </c>
      <c r="G335" s="10" t="s">
        <v>19</v>
      </c>
      <c r="H335" s="11">
        <v>2025</v>
      </c>
      <c r="I335" s="12">
        <v>9.7222222222222206E-3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46009.208333333299</v>
      </c>
      <c r="B336" s="10" t="s">
        <v>104</v>
      </c>
      <c r="C336" s="10" t="s">
        <v>105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3.4722222222222199E-3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46009.211805555598</v>
      </c>
      <c r="B337" s="10" t="s">
        <v>236</v>
      </c>
      <c r="C337" s="10"/>
      <c r="D337" s="10"/>
      <c r="E337" s="10" t="s">
        <v>237</v>
      </c>
      <c r="F337" s="10" t="s">
        <v>19</v>
      </c>
      <c r="G337" s="10" t="s">
        <v>19</v>
      </c>
      <c r="H337" s="11">
        <v>2024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46009.222222222197</v>
      </c>
      <c r="B338" s="10" t="s">
        <v>258</v>
      </c>
      <c r="C338" s="10"/>
      <c r="D338" s="10"/>
      <c r="E338" s="10" t="s">
        <v>115</v>
      </c>
      <c r="F338" s="10" t="s">
        <v>19</v>
      </c>
      <c r="G338" s="10" t="s">
        <v>19</v>
      </c>
      <c r="H338" s="11">
        <v>2023</v>
      </c>
      <c r="I338" s="12">
        <v>1.9108796296296301E-2</v>
      </c>
      <c r="J338" s="10" t="s">
        <v>20</v>
      </c>
      <c r="K338" s="10" t="s">
        <v>58</v>
      </c>
      <c r="L338" s="10"/>
      <c r="M338" s="10"/>
      <c r="N338" s="10"/>
      <c r="O338" s="10"/>
    </row>
    <row r="339" spans="1:15" x14ac:dyDescent="0.25">
      <c r="A339" s="9">
        <v>46009.239583333299</v>
      </c>
      <c r="B339" s="10" t="s">
        <v>203</v>
      </c>
      <c r="C339" s="10"/>
      <c r="D339" s="10"/>
      <c r="E339" s="10" t="s">
        <v>204</v>
      </c>
      <c r="F339" s="10" t="s">
        <v>23</v>
      </c>
      <c r="G339" s="10" t="s">
        <v>23</v>
      </c>
      <c r="H339" s="11">
        <v>2022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46009.25</v>
      </c>
      <c r="B340" s="10" t="s">
        <v>104</v>
      </c>
      <c r="C340" s="10" t="s">
        <v>105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46009.253472222197</v>
      </c>
      <c r="B341" s="10" t="s">
        <v>259</v>
      </c>
      <c r="C341" s="10"/>
      <c r="D341" s="10"/>
      <c r="E341" s="10" t="s">
        <v>260</v>
      </c>
      <c r="F341" s="10" t="s">
        <v>19</v>
      </c>
      <c r="G341" s="10" t="s">
        <v>19</v>
      </c>
      <c r="H341" s="11">
        <v>2025</v>
      </c>
      <c r="I341" s="12">
        <v>8.7962962962963003E-3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46009.260416666701</v>
      </c>
      <c r="B342" s="10" t="s">
        <v>86</v>
      </c>
      <c r="C342" s="10"/>
      <c r="D342" s="10"/>
      <c r="E342" s="10"/>
      <c r="F342" s="10" t="s">
        <v>19</v>
      </c>
      <c r="G342" s="10" t="s">
        <v>19</v>
      </c>
      <c r="H342" s="11">
        <v>2021</v>
      </c>
      <c r="I342" s="12">
        <v>3.6331018518518499E-2</v>
      </c>
      <c r="J342" s="10" t="s">
        <v>20</v>
      </c>
      <c r="K342" s="10" t="s">
        <v>58</v>
      </c>
      <c r="L342" s="10"/>
      <c r="M342" s="10"/>
      <c r="N342" s="10"/>
      <c r="O342" s="10"/>
    </row>
    <row r="343" spans="1:15" x14ac:dyDescent="0.25">
      <c r="A343" s="9">
        <v>46009.298611111102</v>
      </c>
      <c r="B343" s="10" t="s">
        <v>104</v>
      </c>
      <c r="C343" s="10" t="s">
        <v>105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46009.302083333336</v>
      </c>
      <c r="B344" s="10" t="s">
        <v>261</v>
      </c>
      <c r="C344" s="10"/>
      <c r="D344" s="10"/>
      <c r="E344" s="10" t="s">
        <v>262</v>
      </c>
      <c r="F344" s="10" t="s">
        <v>23</v>
      </c>
      <c r="G344" s="10" t="s">
        <v>23</v>
      </c>
      <c r="H344" s="11">
        <v>2023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46009.309027777803</v>
      </c>
      <c r="B345" s="10" t="s">
        <v>417</v>
      </c>
      <c r="C345" s="10"/>
      <c r="D345" s="10"/>
      <c r="E345" s="10" t="s">
        <v>179</v>
      </c>
      <c r="F345" s="10" t="s">
        <v>23</v>
      </c>
      <c r="G345" s="10" t="s">
        <v>23</v>
      </c>
      <c r="H345" s="11">
        <v>2023</v>
      </c>
      <c r="I345" s="12">
        <v>2.0833333333333298E-3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46009.3125</v>
      </c>
      <c r="B346" s="10" t="s">
        <v>263</v>
      </c>
      <c r="C346" s="10"/>
      <c r="D346" s="10"/>
      <c r="E346" s="10" t="s">
        <v>264</v>
      </c>
      <c r="F346" s="10" t="s">
        <v>19</v>
      </c>
      <c r="G346" s="10" t="s">
        <v>19</v>
      </c>
      <c r="H346" s="11">
        <v>2025</v>
      </c>
      <c r="I346" s="12">
        <v>1.18055555555556E-2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46009.322916666701</v>
      </c>
      <c r="B347" s="10" t="s">
        <v>95</v>
      </c>
      <c r="C347" s="10"/>
      <c r="D347" s="10"/>
      <c r="E347" s="10" t="s">
        <v>265</v>
      </c>
      <c r="F347" s="10" t="s">
        <v>19</v>
      </c>
      <c r="G347" s="10" t="s">
        <v>19</v>
      </c>
      <c r="H347" s="11">
        <v>2023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46009.333333333299</v>
      </c>
      <c r="B348" s="10" t="s">
        <v>104</v>
      </c>
      <c r="C348" s="10" t="s">
        <v>105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2.0833333333333298E-3</v>
      </c>
      <c r="J348" s="10" t="s">
        <v>20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46009.336805555598</v>
      </c>
      <c r="B349" s="10" t="s">
        <v>119</v>
      </c>
      <c r="C349" s="10"/>
      <c r="D349" s="10"/>
      <c r="E349" s="10" t="s">
        <v>120</v>
      </c>
      <c r="F349" s="10" t="s">
        <v>19</v>
      </c>
      <c r="G349" s="10" t="s">
        <v>19</v>
      </c>
      <c r="H349" s="11">
        <v>2025</v>
      </c>
      <c r="I349" s="12">
        <v>6.9444444444444397E-3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46009.34375</v>
      </c>
      <c r="B350" s="10" t="s">
        <v>417</v>
      </c>
      <c r="C350" s="10"/>
      <c r="D350" s="10"/>
      <c r="E350" s="10" t="s">
        <v>179</v>
      </c>
      <c r="F350" s="10" t="s">
        <v>23</v>
      </c>
      <c r="G350" s="10" t="s">
        <v>23</v>
      </c>
      <c r="H350" s="11">
        <v>2023</v>
      </c>
      <c r="I350" s="12">
        <v>2.5462962962963E-3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46009.347222222197</v>
      </c>
      <c r="B351" s="10" t="s">
        <v>266</v>
      </c>
      <c r="C351" s="10"/>
      <c r="D351" s="10"/>
      <c r="E351" s="10" t="s">
        <v>267</v>
      </c>
      <c r="F351" s="10" t="s">
        <v>19</v>
      </c>
      <c r="G351" s="10" t="s">
        <v>19</v>
      </c>
      <c r="H351" s="11">
        <v>2025</v>
      </c>
      <c r="I351" s="12">
        <v>8.3333333333333297E-3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46009.354166666701</v>
      </c>
      <c r="B352" s="10" t="s">
        <v>417</v>
      </c>
      <c r="C352" s="10"/>
      <c r="D352" s="10"/>
      <c r="E352" s="10" t="s">
        <v>196</v>
      </c>
      <c r="F352" s="10" t="s">
        <v>23</v>
      </c>
      <c r="G352" s="10" t="s">
        <v>23</v>
      </c>
      <c r="H352" s="11">
        <v>2023</v>
      </c>
      <c r="I352" s="12">
        <v>1.85185185185185E-3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46009.357638888898</v>
      </c>
      <c r="B353" s="10" t="s">
        <v>241</v>
      </c>
      <c r="C353" s="10"/>
      <c r="D353" s="10"/>
      <c r="E353" s="10" t="s">
        <v>242</v>
      </c>
      <c r="F353" s="10" t="s">
        <v>19</v>
      </c>
      <c r="G353" s="10" t="s">
        <v>19</v>
      </c>
      <c r="H353" s="11">
        <v>2025</v>
      </c>
      <c r="I353" s="12">
        <v>9.0277777777777804E-3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9">
        <v>46009.364583333299</v>
      </c>
      <c r="B354" s="10" t="s">
        <v>104</v>
      </c>
      <c r="C354" s="10" t="s">
        <v>105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3.81944444444444E-3</v>
      </c>
      <c r="J354" s="10" t="s">
        <v>20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46009.368055555598</v>
      </c>
      <c r="B355" s="10" t="s">
        <v>268</v>
      </c>
      <c r="C355" s="10"/>
      <c r="D355" s="10"/>
      <c r="E355" s="10" t="s">
        <v>269</v>
      </c>
      <c r="F355" s="10" t="s">
        <v>23</v>
      </c>
      <c r="G355" s="10" t="s">
        <v>23</v>
      </c>
      <c r="H355" s="11">
        <v>2020</v>
      </c>
      <c r="I355" s="12">
        <v>1.04976851851852E-2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46009.378472222197</v>
      </c>
      <c r="B356" s="10" t="s">
        <v>417</v>
      </c>
      <c r="C356" s="10"/>
      <c r="D356" s="10"/>
      <c r="E356" s="10" t="s">
        <v>190</v>
      </c>
      <c r="F356" s="10" t="s">
        <v>23</v>
      </c>
      <c r="G356" s="10" t="s">
        <v>23</v>
      </c>
      <c r="H356" s="11">
        <v>2023</v>
      </c>
      <c r="I356" s="12">
        <v>1.79398148148148E-3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46009.381944444402</v>
      </c>
      <c r="B357" s="10" t="s">
        <v>207</v>
      </c>
      <c r="C357" s="10"/>
      <c r="D357" s="10"/>
      <c r="E357" s="10" t="s">
        <v>208</v>
      </c>
      <c r="F357" s="10" t="s">
        <v>23</v>
      </c>
      <c r="G357" s="10" t="s">
        <v>23</v>
      </c>
      <c r="H357" s="11">
        <v>2025</v>
      </c>
      <c r="I357" s="12">
        <v>1.2210648148148101E-2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46009.392361111102</v>
      </c>
      <c r="B358" s="10" t="s">
        <v>232</v>
      </c>
      <c r="C358" s="10"/>
      <c r="D358" s="10"/>
      <c r="E358" s="10" t="s">
        <v>233</v>
      </c>
      <c r="F358" s="10" t="s">
        <v>23</v>
      </c>
      <c r="G358" s="10" t="s">
        <v>23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46009.402777777803</v>
      </c>
      <c r="B359" s="10" t="s">
        <v>417</v>
      </c>
      <c r="C359" s="10"/>
      <c r="D359" s="10"/>
      <c r="E359" s="10" t="s">
        <v>55</v>
      </c>
      <c r="F359" s="10" t="s">
        <v>23</v>
      </c>
      <c r="G359" s="10" t="s">
        <v>23</v>
      </c>
      <c r="H359" s="11">
        <v>2023</v>
      </c>
      <c r="I359" s="12">
        <v>2.60416666666667E-3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46009.40625</v>
      </c>
      <c r="B360" s="10" t="s">
        <v>270</v>
      </c>
      <c r="C360" s="10"/>
      <c r="D360" s="10"/>
      <c r="E360" s="10" t="s">
        <v>271</v>
      </c>
      <c r="F360" s="10" t="s">
        <v>23</v>
      </c>
      <c r="G360" s="10" t="s">
        <v>23</v>
      </c>
      <c r="H360" s="11">
        <v>2024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46009.416666666701</v>
      </c>
      <c r="B361" s="10" t="s">
        <v>417</v>
      </c>
      <c r="C361" s="10"/>
      <c r="D361" s="10"/>
      <c r="E361" s="10" t="s">
        <v>190</v>
      </c>
      <c r="F361" s="10" t="s">
        <v>23</v>
      </c>
      <c r="G361" s="10" t="s">
        <v>23</v>
      </c>
      <c r="H361" s="11">
        <v>2023</v>
      </c>
      <c r="I361" s="12">
        <v>1.79398148148148E-3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46009.420138888898</v>
      </c>
      <c r="B362" s="10" t="s">
        <v>104</v>
      </c>
      <c r="C362" s="10" t="s">
        <v>105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4.4560185185185197E-3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46009.423611111102</v>
      </c>
      <c r="B363" s="10" t="s">
        <v>17</v>
      </c>
      <c r="C363" s="10"/>
      <c r="D363" s="10"/>
      <c r="E363" s="10" t="s">
        <v>177</v>
      </c>
      <c r="F363" s="10" t="s">
        <v>19</v>
      </c>
      <c r="G363" s="10" t="s">
        <v>19</v>
      </c>
      <c r="H363" s="11">
        <v>2016</v>
      </c>
      <c r="I363" s="12">
        <v>3.2060185185185198E-2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46009.454861111102</v>
      </c>
      <c r="B364" s="10" t="s">
        <v>104</v>
      </c>
      <c r="C364" s="10" t="s">
        <v>105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2.0833333333333298E-3</v>
      </c>
      <c r="J364" s="10" t="s">
        <v>20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46009.458333333299</v>
      </c>
      <c r="B365" s="10" t="s">
        <v>272</v>
      </c>
      <c r="C365" s="10"/>
      <c r="D365" s="10"/>
      <c r="E365" s="10" t="s">
        <v>273</v>
      </c>
      <c r="F365" s="10" t="s">
        <v>23</v>
      </c>
      <c r="G365" s="10" t="s">
        <v>23</v>
      </c>
      <c r="H365" s="11">
        <v>2024</v>
      </c>
      <c r="I365" s="12">
        <v>1.2037037037037001E-2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46009.46875</v>
      </c>
      <c r="B366" s="10" t="s">
        <v>136</v>
      </c>
      <c r="C366" s="10"/>
      <c r="D366" s="10"/>
      <c r="E366" s="10" t="s">
        <v>137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46009.479166666701</v>
      </c>
      <c r="B367" s="10" t="s">
        <v>417</v>
      </c>
      <c r="C367" s="10"/>
      <c r="D367" s="10"/>
      <c r="E367" s="10" t="s">
        <v>46</v>
      </c>
      <c r="F367" s="10" t="s">
        <v>23</v>
      </c>
      <c r="G367" s="10" t="s">
        <v>23</v>
      </c>
      <c r="H367" s="11">
        <v>2023</v>
      </c>
      <c r="I367" s="12">
        <v>1.90972222222222E-3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46009.482638888898</v>
      </c>
      <c r="B368" s="10" t="s">
        <v>134</v>
      </c>
      <c r="C368" s="10"/>
      <c r="D368" s="10"/>
      <c r="E368" s="10" t="s">
        <v>135</v>
      </c>
      <c r="F368" s="10" t="s">
        <v>19</v>
      </c>
      <c r="G368" s="10" t="s">
        <v>19</v>
      </c>
      <c r="H368" s="11">
        <v>2023</v>
      </c>
      <c r="I368" s="12">
        <v>1.3020833333333299E-2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46009.493055555598</v>
      </c>
      <c r="B369" s="10" t="s">
        <v>197</v>
      </c>
      <c r="C369" s="10"/>
      <c r="D369" s="10"/>
      <c r="E369" s="10" t="s">
        <v>198</v>
      </c>
      <c r="F369" s="10" t="s">
        <v>23</v>
      </c>
      <c r="G369" s="10" t="s">
        <v>23</v>
      </c>
      <c r="H369" s="11">
        <v>2025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46009.503472222197</v>
      </c>
      <c r="B370" s="10" t="s">
        <v>104</v>
      </c>
      <c r="C370" s="10" t="s">
        <v>105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2.0833333333333298E-3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46009.506944444402</v>
      </c>
      <c r="B371" s="10" t="s">
        <v>131</v>
      </c>
      <c r="C371" s="10"/>
      <c r="D371" s="10"/>
      <c r="E371" s="10" t="s">
        <v>132</v>
      </c>
      <c r="F371" s="10" t="s">
        <v>19</v>
      </c>
      <c r="G371" s="10" t="s">
        <v>19</v>
      </c>
      <c r="H371" s="11">
        <v>2025</v>
      </c>
      <c r="I371" s="12">
        <v>6.9444444444444397E-3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46009.513888888898</v>
      </c>
      <c r="B372" s="10" t="s">
        <v>417</v>
      </c>
      <c r="C372" s="10"/>
      <c r="D372" s="10"/>
      <c r="E372" s="10" t="s">
        <v>22</v>
      </c>
      <c r="F372" s="10" t="s">
        <v>23</v>
      </c>
      <c r="G372" s="10" t="s">
        <v>23</v>
      </c>
      <c r="H372" s="11">
        <v>2023</v>
      </c>
      <c r="I372" s="12">
        <v>2.3726851851851899E-3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46009.517361111102</v>
      </c>
      <c r="B373" s="10" t="s">
        <v>243</v>
      </c>
      <c r="C373" s="10"/>
      <c r="D373" s="10"/>
      <c r="E373" s="10" t="s">
        <v>115</v>
      </c>
      <c r="F373" s="10" t="s">
        <v>19</v>
      </c>
      <c r="G373" s="10" t="s">
        <v>19</v>
      </c>
      <c r="H373" s="11">
        <v>2025</v>
      </c>
      <c r="I373" s="12">
        <v>8.7731481481481497E-3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46009.524305555598</v>
      </c>
      <c r="B374" s="10" t="s">
        <v>417</v>
      </c>
      <c r="C374" s="10"/>
      <c r="D374" s="10"/>
      <c r="E374" s="10" t="s">
        <v>193</v>
      </c>
      <c r="F374" s="10" t="s">
        <v>23</v>
      </c>
      <c r="G374" s="10" t="s">
        <v>23</v>
      </c>
      <c r="H374" s="11">
        <v>2023</v>
      </c>
      <c r="I374" s="12">
        <v>2.0254629629629598E-3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46009.527777777803</v>
      </c>
      <c r="B375" s="10" t="s">
        <v>246</v>
      </c>
      <c r="C375" s="10"/>
      <c r="D375" s="10"/>
      <c r="E375" s="10" t="s">
        <v>247</v>
      </c>
      <c r="F375" s="10" t="s">
        <v>23</v>
      </c>
      <c r="G375" s="10" t="s">
        <v>23</v>
      </c>
      <c r="H375" s="11">
        <v>2021</v>
      </c>
      <c r="I375" s="12">
        <v>1.19444444444444E-2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46009.538194444402</v>
      </c>
      <c r="B376" s="10" t="s">
        <v>104</v>
      </c>
      <c r="C376" s="10" t="s">
        <v>105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2.0833333333333298E-3</v>
      </c>
      <c r="J376" s="10" t="s">
        <v>20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46009.541666666701</v>
      </c>
      <c r="B377" s="10" t="s">
        <v>200</v>
      </c>
      <c r="C377" s="10"/>
      <c r="D377" s="10"/>
      <c r="E377" s="10" t="s">
        <v>201</v>
      </c>
      <c r="F377" s="10" t="s">
        <v>23</v>
      </c>
      <c r="G377" s="10" t="s">
        <v>23</v>
      </c>
      <c r="H377" s="11">
        <v>2022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46009.552083333299</v>
      </c>
      <c r="B378" s="10" t="s">
        <v>417</v>
      </c>
      <c r="C378" s="10"/>
      <c r="D378" s="10"/>
      <c r="E378" s="10" t="s">
        <v>82</v>
      </c>
      <c r="F378" s="10" t="s">
        <v>23</v>
      </c>
      <c r="G378" s="10" t="s">
        <v>23</v>
      </c>
      <c r="H378" s="11">
        <v>2023</v>
      </c>
      <c r="I378" s="12">
        <v>2.3148148148148099E-3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46009.555555555598</v>
      </c>
      <c r="B379" s="10" t="s">
        <v>194</v>
      </c>
      <c r="C379" s="10"/>
      <c r="D379" s="10"/>
      <c r="E379" s="10" t="s">
        <v>195</v>
      </c>
      <c r="F379" s="10" t="s">
        <v>19</v>
      </c>
      <c r="G379" s="10" t="s">
        <v>19</v>
      </c>
      <c r="H379" s="11">
        <v>2023</v>
      </c>
      <c r="I379" s="12">
        <v>9.0277777777777804E-3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46009.5625</v>
      </c>
      <c r="B380" s="10" t="s">
        <v>417</v>
      </c>
      <c r="C380" s="10"/>
      <c r="D380" s="10"/>
      <c r="E380" s="10" t="s">
        <v>65</v>
      </c>
      <c r="F380" s="10" t="s">
        <v>23</v>
      </c>
      <c r="G380" s="10" t="s">
        <v>23</v>
      </c>
      <c r="H380" s="11">
        <v>2023</v>
      </c>
      <c r="I380" s="12">
        <v>2.3148148148148099E-3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46009.565972222197</v>
      </c>
      <c r="B381" s="10" t="s">
        <v>80</v>
      </c>
      <c r="C381" s="10"/>
      <c r="D381" s="10"/>
      <c r="E381" s="10" t="s">
        <v>81</v>
      </c>
      <c r="F381" s="10" t="s">
        <v>23</v>
      </c>
      <c r="G381" s="10" t="s">
        <v>23</v>
      </c>
      <c r="H381" s="11">
        <v>2022</v>
      </c>
      <c r="I381" s="12">
        <v>1.20949074074074E-2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46009.576388888898</v>
      </c>
      <c r="B382" s="10" t="s">
        <v>104</v>
      </c>
      <c r="C382" s="10" t="s">
        <v>105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2.0833333333333298E-3</v>
      </c>
      <c r="J382" s="10" t="s">
        <v>20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46009.579861111102</v>
      </c>
      <c r="B383" s="10" t="s">
        <v>73</v>
      </c>
      <c r="C383" s="10"/>
      <c r="D383" s="10"/>
      <c r="E383" s="10" t="s">
        <v>74</v>
      </c>
      <c r="F383" s="10" t="s">
        <v>19</v>
      </c>
      <c r="G383" s="10" t="s">
        <v>19</v>
      </c>
      <c r="H383" s="11">
        <v>2022</v>
      </c>
      <c r="I383" s="12">
        <v>8.5069444444444402E-3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46009.586805555598</v>
      </c>
      <c r="B384" s="10" t="s">
        <v>26</v>
      </c>
      <c r="C384" s="10"/>
      <c r="D384" s="10"/>
      <c r="E384" s="10" t="s">
        <v>27</v>
      </c>
      <c r="F384" s="10" t="s">
        <v>19</v>
      </c>
      <c r="G384" s="10" t="s">
        <v>19</v>
      </c>
      <c r="H384" s="11">
        <v>2023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46009.597222222197</v>
      </c>
      <c r="B385" s="10" t="s">
        <v>417</v>
      </c>
      <c r="C385" s="10"/>
      <c r="D385" s="10"/>
      <c r="E385" s="10" t="s">
        <v>65</v>
      </c>
      <c r="F385" s="10" t="s">
        <v>23</v>
      </c>
      <c r="G385" s="10" t="s">
        <v>23</v>
      </c>
      <c r="H385" s="11">
        <v>2023</v>
      </c>
      <c r="I385" s="12">
        <v>2.7777777777777801E-3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46009.600694444402</v>
      </c>
      <c r="B386" s="10" t="s">
        <v>32</v>
      </c>
      <c r="C386" s="10"/>
      <c r="D386" s="10"/>
      <c r="E386" s="10" t="s">
        <v>82</v>
      </c>
      <c r="F386" s="10" t="s">
        <v>19</v>
      </c>
      <c r="G386" s="10" t="s">
        <v>19</v>
      </c>
      <c r="H386" s="11">
        <v>2025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46009.611111111102</v>
      </c>
      <c r="B387" s="10" t="s">
        <v>417</v>
      </c>
      <c r="C387" s="10"/>
      <c r="D387" s="10"/>
      <c r="E387" s="10" t="s">
        <v>92</v>
      </c>
      <c r="F387" s="10" t="s">
        <v>23</v>
      </c>
      <c r="G387" s="10" t="s">
        <v>23</v>
      </c>
      <c r="H387" s="11">
        <v>2023</v>
      </c>
      <c r="I387" s="12">
        <v>1.90972222222222E-3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46009.614583333299</v>
      </c>
      <c r="B388" s="10" t="s">
        <v>274</v>
      </c>
      <c r="C388" s="10"/>
      <c r="D388" s="10"/>
      <c r="E388" s="10" t="s">
        <v>175</v>
      </c>
      <c r="F388" s="10" t="s">
        <v>19</v>
      </c>
      <c r="G388" s="10" t="s">
        <v>19</v>
      </c>
      <c r="H388" s="11">
        <v>2023</v>
      </c>
      <c r="I388" s="12">
        <v>9.4907407407407406E-3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46009.621527777803</v>
      </c>
      <c r="B389" s="10" t="s">
        <v>38</v>
      </c>
      <c r="C389" s="10"/>
      <c r="D389" s="10"/>
      <c r="E389" s="10" t="s">
        <v>39</v>
      </c>
      <c r="F389" s="10" t="s">
        <v>19</v>
      </c>
      <c r="G389" s="10" t="s">
        <v>19</v>
      </c>
      <c r="H389" s="11">
        <v>2021</v>
      </c>
      <c r="I389" s="12">
        <v>1.07060185185185E-2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46009.635416666701</v>
      </c>
      <c r="B390" s="10" t="s">
        <v>104</v>
      </c>
      <c r="C390" s="10" t="s">
        <v>105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46009.638888888898</v>
      </c>
      <c r="B391" s="10" t="s">
        <v>86</v>
      </c>
      <c r="C391" s="10"/>
      <c r="D391" s="10"/>
      <c r="E391" s="10"/>
      <c r="F391" s="10" t="s">
        <v>19</v>
      </c>
      <c r="G391" s="10" t="s">
        <v>19</v>
      </c>
      <c r="H391" s="11">
        <v>2021</v>
      </c>
      <c r="I391" s="12">
        <v>3.6331018518518499E-2</v>
      </c>
      <c r="J391" s="10" t="s">
        <v>20</v>
      </c>
      <c r="K391" s="10" t="s">
        <v>58</v>
      </c>
      <c r="L391" s="10"/>
      <c r="M391" s="10"/>
      <c r="N391" s="10"/>
      <c r="O391" s="10"/>
    </row>
    <row r="392" spans="1:15" x14ac:dyDescent="0.25">
      <c r="A392" s="9">
        <v>46009.673611111102</v>
      </c>
      <c r="B392" s="10" t="s">
        <v>104</v>
      </c>
      <c r="C392" s="10" t="s">
        <v>105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3.7037037037036999E-3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46009.677083333299</v>
      </c>
      <c r="B393" s="10" t="s">
        <v>226</v>
      </c>
      <c r="C393" s="10"/>
      <c r="D393" s="10"/>
      <c r="E393" s="10" t="s">
        <v>227</v>
      </c>
      <c r="F393" s="10" t="s">
        <v>23</v>
      </c>
      <c r="G393" s="10" t="s">
        <v>23</v>
      </c>
      <c r="H393" s="11">
        <v>2022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46009.6875</v>
      </c>
      <c r="B394" s="10" t="s">
        <v>417</v>
      </c>
      <c r="C394" s="10"/>
      <c r="D394" s="10"/>
      <c r="E394" s="10" t="s">
        <v>248</v>
      </c>
      <c r="F394" s="10" t="s">
        <v>23</v>
      </c>
      <c r="G394" s="10" t="s">
        <v>23</v>
      </c>
      <c r="H394" s="11">
        <v>2023</v>
      </c>
      <c r="I394" s="12">
        <v>2.5462962962963E-3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46009.690972222197</v>
      </c>
      <c r="B395" s="10" t="s">
        <v>32</v>
      </c>
      <c r="C395" s="10"/>
      <c r="D395" s="10"/>
      <c r="E395" s="10" t="s">
        <v>33</v>
      </c>
      <c r="F395" s="10" t="s">
        <v>19</v>
      </c>
      <c r="G395" s="10" t="s">
        <v>19</v>
      </c>
      <c r="H395" s="11">
        <v>2024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 t="s">
        <v>34</v>
      </c>
    </row>
    <row r="396" spans="1:15" x14ac:dyDescent="0.25">
      <c r="A396" s="9">
        <v>46009.701388888898</v>
      </c>
      <c r="B396" s="10" t="s">
        <v>417</v>
      </c>
      <c r="C396" s="10"/>
      <c r="D396" s="10"/>
      <c r="E396" s="10" t="s">
        <v>146</v>
      </c>
      <c r="F396" s="10" t="s">
        <v>23</v>
      </c>
      <c r="G396" s="10" t="s">
        <v>23</v>
      </c>
      <c r="H396" s="11">
        <v>2023</v>
      </c>
      <c r="I396" s="12">
        <v>1.90972222222222E-3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46009.704861111102</v>
      </c>
      <c r="B397" s="10" t="s">
        <v>30</v>
      </c>
      <c r="C397" s="10"/>
      <c r="D397" s="10"/>
      <c r="E397" s="10" t="s">
        <v>31</v>
      </c>
      <c r="F397" s="10" t="s">
        <v>23</v>
      </c>
      <c r="G397" s="10" t="s">
        <v>23</v>
      </c>
      <c r="H397" s="11">
        <v>2020</v>
      </c>
      <c r="I397" s="12">
        <v>1.2986111111111099E-2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46009.715277777803</v>
      </c>
      <c r="B398" s="10" t="s">
        <v>104</v>
      </c>
      <c r="C398" s="10" t="s">
        <v>105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2.0833333333333298E-3</v>
      </c>
      <c r="J398" s="10" t="s">
        <v>20</v>
      </c>
      <c r="K398" s="10" t="s">
        <v>25</v>
      </c>
      <c r="L398" s="10"/>
      <c r="M398" s="10"/>
      <c r="N398" s="10"/>
      <c r="O398" s="10"/>
    </row>
    <row r="399" spans="1:15" x14ac:dyDescent="0.25">
      <c r="A399" s="9">
        <v>46009.71875</v>
      </c>
      <c r="B399" s="10" t="s">
        <v>417</v>
      </c>
      <c r="C399" s="10"/>
      <c r="D399" s="10"/>
      <c r="E399" s="10" t="s">
        <v>196</v>
      </c>
      <c r="F399" s="10" t="s">
        <v>23</v>
      </c>
      <c r="G399" s="10" t="s">
        <v>23</v>
      </c>
      <c r="H399" s="11">
        <v>2023</v>
      </c>
      <c r="I399" s="12">
        <v>1.9675925925925898E-3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46009.722222222197</v>
      </c>
      <c r="B400" s="10" t="s">
        <v>141</v>
      </c>
      <c r="C400" s="10"/>
      <c r="D400" s="10"/>
      <c r="E400" s="10" t="s">
        <v>142</v>
      </c>
      <c r="F400" s="10" t="s">
        <v>19</v>
      </c>
      <c r="G400" s="10" t="s">
        <v>19</v>
      </c>
      <c r="H400" s="11">
        <v>2022</v>
      </c>
      <c r="I400" s="12">
        <v>1.6354166666666701E-2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46009.736111111102</v>
      </c>
      <c r="B401" s="10" t="s">
        <v>417</v>
      </c>
      <c r="C401" s="10"/>
      <c r="D401" s="10"/>
      <c r="E401" s="10" t="s">
        <v>22</v>
      </c>
      <c r="F401" s="10" t="s">
        <v>23</v>
      </c>
      <c r="G401" s="10" t="s">
        <v>23</v>
      </c>
      <c r="H401" s="11">
        <v>2023</v>
      </c>
      <c r="I401" s="12">
        <v>1.85185185185185E-3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46009.739583333299</v>
      </c>
      <c r="B402" s="10" t="s">
        <v>93</v>
      </c>
      <c r="C402" s="10"/>
      <c r="D402" s="10"/>
      <c r="E402" s="10" t="s">
        <v>94</v>
      </c>
      <c r="F402" s="10" t="s">
        <v>19</v>
      </c>
      <c r="G402" s="10" t="s">
        <v>19</v>
      </c>
      <c r="H402" s="11">
        <v>2025</v>
      </c>
      <c r="I402" s="12">
        <v>1.3194444444444399E-2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46009.753472222197</v>
      </c>
      <c r="B403" s="10" t="s">
        <v>104</v>
      </c>
      <c r="C403" s="10" t="s">
        <v>105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2.0833333333333298E-3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46009.756944444445</v>
      </c>
      <c r="B404" s="10" t="s">
        <v>275</v>
      </c>
      <c r="C404" s="10"/>
      <c r="D404" s="10"/>
      <c r="E404" s="10" t="s">
        <v>276</v>
      </c>
      <c r="F404" s="10" t="s">
        <v>19</v>
      </c>
      <c r="G404" s="10" t="s">
        <v>19</v>
      </c>
      <c r="H404" s="11">
        <v>2023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46009.763888888898</v>
      </c>
      <c r="B405" s="10" t="s">
        <v>417</v>
      </c>
      <c r="C405" s="10"/>
      <c r="D405" s="10"/>
      <c r="E405" s="10" t="s">
        <v>277</v>
      </c>
      <c r="F405" s="10" t="s">
        <v>23</v>
      </c>
      <c r="G405" s="10" t="s">
        <v>23</v>
      </c>
      <c r="H405" s="11">
        <v>2023</v>
      </c>
      <c r="I405" s="12">
        <v>2.66203703703704E-3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46009.767361111102</v>
      </c>
      <c r="B406" s="10" t="s">
        <v>278</v>
      </c>
      <c r="C406" s="10"/>
      <c r="D406" s="10"/>
      <c r="E406" s="10" t="s">
        <v>279</v>
      </c>
      <c r="F406" s="10" t="s">
        <v>19</v>
      </c>
      <c r="G406" s="10" t="s">
        <v>19</v>
      </c>
      <c r="H406" s="11">
        <v>2022</v>
      </c>
      <c r="I406" s="12">
        <v>1.05324074074074E-2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46009.777777777803</v>
      </c>
      <c r="B407" s="10" t="s">
        <v>280</v>
      </c>
      <c r="C407" s="10"/>
      <c r="D407" s="10"/>
      <c r="E407" s="10" t="s">
        <v>281</v>
      </c>
      <c r="F407" s="10" t="s">
        <v>23</v>
      </c>
      <c r="G407" s="10" t="s">
        <v>23</v>
      </c>
      <c r="H407" s="11">
        <v>2022</v>
      </c>
      <c r="I407" s="12">
        <v>6.9444444444444397E-3</v>
      </c>
      <c r="J407" s="10" t="s">
        <v>20</v>
      </c>
      <c r="K407" s="10" t="s">
        <v>21</v>
      </c>
      <c r="L407" s="10"/>
      <c r="M407" s="10"/>
      <c r="N407" s="10"/>
      <c r="O407" s="10" t="s">
        <v>34</v>
      </c>
    </row>
    <row r="408" spans="1:15" x14ac:dyDescent="0.25">
      <c r="A408" s="9">
        <v>46009.784722222197</v>
      </c>
      <c r="B408" s="10" t="s">
        <v>417</v>
      </c>
      <c r="C408" s="10"/>
      <c r="D408" s="10"/>
      <c r="E408" s="10" t="s">
        <v>101</v>
      </c>
      <c r="F408" s="10" t="s">
        <v>23</v>
      </c>
      <c r="G408" s="10" t="s">
        <v>23</v>
      </c>
      <c r="H408" s="11">
        <v>2023</v>
      </c>
      <c r="I408" s="12">
        <v>1.7361111111111099E-3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46009.788194444402</v>
      </c>
      <c r="B409" s="10" t="s">
        <v>282</v>
      </c>
      <c r="C409" s="10"/>
      <c r="D409" s="10"/>
      <c r="E409" s="10" t="s">
        <v>283</v>
      </c>
      <c r="F409" s="10" t="s">
        <v>19</v>
      </c>
      <c r="G409" s="10" t="s">
        <v>19</v>
      </c>
      <c r="H409" s="11">
        <v>2025</v>
      </c>
      <c r="I409" s="12">
        <v>8.3333333333333297E-3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46009.795138888898</v>
      </c>
      <c r="B410" s="10" t="s">
        <v>104</v>
      </c>
      <c r="C410" s="10" t="s">
        <v>105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2.0833333333333298E-3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46009.798611111102</v>
      </c>
      <c r="B411" s="10" t="s">
        <v>284</v>
      </c>
      <c r="C411" s="10"/>
      <c r="D411" s="10"/>
      <c r="E411" s="10" t="s">
        <v>285</v>
      </c>
      <c r="F411" s="10" t="s">
        <v>23</v>
      </c>
      <c r="G411" s="10" t="s">
        <v>23</v>
      </c>
      <c r="H411" s="11">
        <v>2020</v>
      </c>
      <c r="I411" s="12">
        <v>1.29050925925926E-2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46009.809027777803</v>
      </c>
      <c r="B412" s="10" t="s">
        <v>286</v>
      </c>
      <c r="C412" s="10"/>
      <c r="D412" s="10"/>
      <c r="E412" s="10" t="s">
        <v>287</v>
      </c>
      <c r="F412" s="10" t="s">
        <v>19</v>
      </c>
      <c r="G412" s="10" t="s">
        <v>19</v>
      </c>
      <c r="H412" s="11">
        <v>2025</v>
      </c>
      <c r="I412" s="12">
        <v>6.9444444444444397E-3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46009.815972222197</v>
      </c>
      <c r="B413" s="10" t="s">
        <v>127</v>
      </c>
      <c r="C413" s="10"/>
      <c r="D413" s="10"/>
      <c r="E413" s="10" t="s">
        <v>128</v>
      </c>
      <c r="F413" s="10" t="s">
        <v>23</v>
      </c>
      <c r="G413" s="10" t="s">
        <v>23</v>
      </c>
      <c r="H413" s="11">
        <v>2025</v>
      </c>
      <c r="I413" s="12">
        <v>1.9675925925925898E-3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46009.819444444402</v>
      </c>
      <c r="B414" s="10" t="s">
        <v>288</v>
      </c>
      <c r="C414" s="10"/>
      <c r="D414" s="10"/>
      <c r="E414" s="10" t="s">
        <v>289</v>
      </c>
      <c r="F414" s="10" t="s">
        <v>23</v>
      </c>
      <c r="G414" s="10" t="s">
        <v>23</v>
      </c>
      <c r="H414" s="11">
        <v>2025</v>
      </c>
      <c r="I414" s="12">
        <v>1.2037037037037001E-2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46009.829861111102</v>
      </c>
      <c r="B415" s="10" t="s">
        <v>104</v>
      </c>
      <c r="C415" s="10" t="s">
        <v>105</v>
      </c>
      <c r="D415" s="10"/>
      <c r="E415" s="10"/>
      <c r="F415" s="10" t="s">
        <v>23</v>
      </c>
      <c r="G415" s="10" t="s">
        <v>23</v>
      </c>
      <c r="H415" s="11">
        <v>2025</v>
      </c>
      <c r="I415" s="12">
        <v>3.76157407407407E-3</v>
      </c>
      <c r="J415" s="10" t="s">
        <v>20</v>
      </c>
      <c r="K415" s="10" t="s">
        <v>25</v>
      </c>
      <c r="L415" s="10"/>
      <c r="M415" s="10"/>
      <c r="N415" s="10"/>
      <c r="O415" s="10"/>
    </row>
    <row r="416" spans="1:15" x14ac:dyDescent="0.25">
      <c r="A416" s="9">
        <v>46009.833333333299</v>
      </c>
      <c r="B416" s="10" t="s">
        <v>32</v>
      </c>
      <c r="C416" s="10"/>
      <c r="D416" s="10"/>
      <c r="E416" s="10" t="s">
        <v>290</v>
      </c>
      <c r="F416" s="10" t="s">
        <v>19</v>
      </c>
      <c r="G416" s="10" t="s">
        <v>19</v>
      </c>
      <c r="H416" s="11">
        <v>2025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 t="s">
        <v>14</v>
      </c>
      <c r="O416" s="10"/>
    </row>
    <row r="417" spans="1:15" x14ac:dyDescent="0.25">
      <c r="A417" s="9">
        <v>46009.84375</v>
      </c>
      <c r="B417" s="10" t="s">
        <v>123</v>
      </c>
      <c r="C417" s="10"/>
      <c r="D417" s="10"/>
      <c r="E417" s="10" t="s">
        <v>124</v>
      </c>
      <c r="F417" s="10" t="s">
        <v>19</v>
      </c>
      <c r="G417" s="10" t="s">
        <v>19</v>
      </c>
      <c r="H417" s="11">
        <v>2025</v>
      </c>
      <c r="I417" s="12">
        <v>2.4305555555555599E-3</v>
      </c>
      <c r="J417" s="10"/>
      <c r="K417" s="10" t="s">
        <v>21</v>
      </c>
      <c r="L417" s="10"/>
      <c r="M417" s="10"/>
      <c r="N417" s="10"/>
      <c r="O417" s="10"/>
    </row>
    <row r="418" spans="1:15" x14ac:dyDescent="0.25">
      <c r="A418" s="9">
        <v>46009.847222222197</v>
      </c>
      <c r="B418" s="10" t="s">
        <v>291</v>
      </c>
      <c r="C418" s="10"/>
      <c r="D418" s="10"/>
      <c r="E418" s="10" t="s">
        <v>117</v>
      </c>
      <c r="F418" s="10" t="s">
        <v>19</v>
      </c>
      <c r="G418" s="10" t="s">
        <v>19</v>
      </c>
      <c r="H418" s="11">
        <v>2020</v>
      </c>
      <c r="I418" s="12">
        <v>1.8055555555555599E-2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46009.864583333299</v>
      </c>
      <c r="B419" s="10" t="s">
        <v>127</v>
      </c>
      <c r="C419" s="10"/>
      <c r="D419" s="10"/>
      <c r="E419" s="10" t="s">
        <v>128</v>
      </c>
      <c r="F419" s="10" t="s">
        <v>23</v>
      </c>
      <c r="G419" s="10" t="s">
        <v>23</v>
      </c>
      <c r="H419" s="11">
        <v>2025</v>
      </c>
      <c r="I419" s="12">
        <v>2.1990740740740699E-3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46009.868055555598</v>
      </c>
      <c r="B420" s="10" t="s">
        <v>292</v>
      </c>
      <c r="C420" s="10"/>
      <c r="D420" s="10"/>
      <c r="E420" s="10" t="s">
        <v>293</v>
      </c>
      <c r="F420" s="10" t="s">
        <v>23</v>
      </c>
      <c r="G420" s="10" t="s">
        <v>23</v>
      </c>
      <c r="H420" s="11">
        <v>2024</v>
      </c>
      <c r="I420" s="12">
        <v>1.0416666666666701E-2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46009.878472222197</v>
      </c>
      <c r="B421" s="10" t="s">
        <v>104</v>
      </c>
      <c r="C421" s="10" t="s">
        <v>105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4.1666666666666701E-3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46009.881944444402</v>
      </c>
      <c r="B422" s="10" t="s">
        <v>294</v>
      </c>
      <c r="C422" s="10"/>
      <c r="D422" s="10"/>
      <c r="E422" s="10" t="s">
        <v>295</v>
      </c>
      <c r="F422" s="10" t="s">
        <v>19</v>
      </c>
      <c r="G422" s="10" t="s">
        <v>19</v>
      </c>
      <c r="H422" s="11">
        <v>2021</v>
      </c>
      <c r="I422" s="12">
        <v>2.8692129629629599E-2</v>
      </c>
      <c r="J422" s="10" t="s">
        <v>20</v>
      </c>
      <c r="K422" s="10" t="s">
        <v>58</v>
      </c>
      <c r="L422" s="10"/>
      <c r="M422" s="10"/>
      <c r="N422" s="10"/>
      <c r="O422" s="10"/>
    </row>
    <row r="423" spans="1:15" x14ac:dyDescent="0.25">
      <c r="A423" s="9">
        <v>46009.909722222197</v>
      </c>
      <c r="B423" s="10" t="s">
        <v>104</v>
      </c>
      <c r="C423" s="10" t="s">
        <v>105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2.0833333333333298E-3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46009.913194444402</v>
      </c>
      <c r="B424" s="10" t="s">
        <v>417</v>
      </c>
      <c r="C424" s="10"/>
      <c r="D424" s="10"/>
      <c r="E424" s="10" t="s">
        <v>85</v>
      </c>
      <c r="F424" s="10" t="s">
        <v>23</v>
      </c>
      <c r="G424" s="10" t="s">
        <v>23</v>
      </c>
      <c r="H424" s="11">
        <v>2023</v>
      </c>
      <c r="I424" s="12">
        <v>1.9212962962963001E-3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46009.916666666701</v>
      </c>
      <c r="B425" s="10" t="s">
        <v>296</v>
      </c>
      <c r="C425" s="10"/>
      <c r="D425" s="10"/>
      <c r="E425" s="10" t="s">
        <v>297</v>
      </c>
      <c r="F425" s="10" t="s">
        <v>23</v>
      </c>
      <c r="G425" s="10" t="s">
        <v>23</v>
      </c>
      <c r="H425" s="11">
        <v>2025</v>
      </c>
      <c r="I425" s="12">
        <v>1.2210648148148101E-2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46009.927083333299</v>
      </c>
      <c r="B426" s="10" t="s">
        <v>298</v>
      </c>
      <c r="C426" s="10"/>
      <c r="D426" s="10"/>
      <c r="E426" s="10" t="s">
        <v>52</v>
      </c>
      <c r="F426" s="10" t="s">
        <v>19</v>
      </c>
      <c r="G426" s="10" t="s">
        <v>19</v>
      </c>
      <c r="H426" s="11">
        <v>2024</v>
      </c>
      <c r="I426" s="12">
        <v>6.9444444444444397E-3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46009.934027777803</v>
      </c>
      <c r="B427" s="10" t="s">
        <v>417</v>
      </c>
      <c r="C427" s="10"/>
      <c r="D427" s="10"/>
      <c r="E427" s="10" t="s">
        <v>190</v>
      </c>
      <c r="F427" s="10" t="s">
        <v>23</v>
      </c>
      <c r="G427" s="10" t="s">
        <v>23</v>
      </c>
      <c r="H427" s="11">
        <v>2023</v>
      </c>
      <c r="I427" s="12">
        <v>1.90972222222222E-3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46009.9375</v>
      </c>
      <c r="B428" s="10" t="s">
        <v>299</v>
      </c>
      <c r="C428" s="10"/>
      <c r="D428" s="10"/>
      <c r="E428" s="10" t="s">
        <v>300</v>
      </c>
      <c r="F428" s="10" t="s">
        <v>19</v>
      </c>
      <c r="G428" s="10" t="s">
        <v>19</v>
      </c>
      <c r="H428" s="11">
        <v>2025</v>
      </c>
      <c r="I428" s="12">
        <v>1.2847222222222201E-2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46009.947916666701</v>
      </c>
      <c r="B429" s="10" t="s">
        <v>301</v>
      </c>
      <c r="C429" s="10"/>
      <c r="D429" s="10"/>
      <c r="E429" s="10" t="s">
        <v>302</v>
      </c>
      <c r="F429" s="10" t="s">
        <v>19</v>
      </c>
      <c r="G429" s="10" t="s">
        <v>19</v>
      </c>
      <c r="H429" s="11">
        <v>2025</v>
      </c>
      <c r="I429" s="12">
        <v>9.0277777777777804E-3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46009.958333333299</v>
      </c>
      <c r="B430" s="10" t="s">
        <v>104</v>
      </c>
      <c r="C430" s="10" t="s">
        <v>105</v>
      </c>
      <c r="D430" s="10"/>
      <c r="E430" s="10"/>
      <c r="F430" s="10" t="s">
        <v>23</v>
      </c>
      <c r="G430" s="10" t="s">
        <v>23</v>
      </c>
      <c r="H430" s="11">
        <v>2025</v>
      </c>
      <c r="I430" s="12">
        <v>3.7037037037036999E-3</v>
      </c>
      <c r="J430" s="10" t="s">
        <v>20</v>
      </c>
      <c r="K430" s="10" t="s">
        <v>25</v>
      </c>
      <c r="L430" s="10"/>
      <c r="M430" s="10"/>
      <c r="N430" s="10"/>
      <c r="O430" s="10"/>
    </row>
    <row r="431" spans="1:15" x14ac:dyDescent="0.25">
      <c r="A431" s="9">
        <v>46009.961805555598</v>
      </c>
      <c r="B431" s="10" t="s">
        <v>303</v>
      </c>
      <c r="C431" s="10"/>
      <c r="D431" s="10"/>
      <c r="E431" s="10" t="s">
        <v>181</v>
      </c>
      <c r="F431" s="10" t="s">
        <v>19</v>
      </c>
      <c r="G431" s="10" t="s">
        <v>19</v>
      </c>
      <c r="H431" s="11">
        <v>2022</v>
      </c>
      <c r="I431" s="12">
        <v>8.2175925925925906E-3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46009.96875</v>
      </c>
      <c r="B432" s="10" t="s">
        <v>95</v>
      </c>
      <c r="C432" s="10"/>
      <c r="D432" s="10"/>
      <c r="E432" s="10" t="s">
        <v>304</v>
      </c>
      <c r="F432" s="10" t="s">
        <v>19</v>
      </c>
      <c r="G432" s="10" t="s">
        <v>19</v>
      </c>
      <c r="H432" s="11">
        <v>2024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46009.979166666701</v>
      </c>
      <c r="B433" s="10" t="s">
        <v>417</v>
      </c>
      <c r="C433" s="10"/>
      <c r="D433" s="10"/>
      <c r="E433" s="10" t="s">
        <v>55</v>
      </c>
      <c r="F433" s="10" t="s">
        <v>23</v>
      </c>
      <c r="G433" s="10" t="s">
        <v>23</v>
      </c>
      <c r="H433" s="11">
        <v>2023</v>
      </c>
      <c r="I433" s="12">
        <v>3.81944444444444E-3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46009.982638888898</v>
      </c>
      <c r="B434" s="10" t="s">
        <v>241</v>
      </c>
      <c r="C434" s="10"/>
      <c r="D434" s="10"/>
      <c r="E434" s="10" t="s">
        <v>242</v>
      </c>
      <c r="F434" s="10" t="s">
        <v>19</v>
      </c>
      <c r="G434" s="10" t="s">
        <v>19</v>
      </c>
      <c r="H434" s="11">
        <v>2025</v>
      </c>
      <c r="I434" s="12">
        <v>9.0277777777777804E-3</v>
      </c>
      <c r="J434" s="10"/>
      <c r="K434" s="10" t="s">
        <v>21</v>
      </c>
      <c r="L434" s="10"/>
      <c r="M434" s="10"/>
      <c r="N434" s="10"/>
      <c r="O434" s="10"/>
    </row>
    <row r="435" spans="1:15" x14ac:dyDescent="0.25">
      <c r="A435" s="9">
        <v>46009.993055555598</v>
      </c>
      <c r="B435" s="10" t="s">
        <v>305</v>
      </c>
      <c r="C435" s="10"/>
      <c r="D435" s="10"/>
      <c r="E435" s="10" t="s">
        <v>306</v>
      </c>
      <c r="F435" s="10" t="s">
        <v>23</v>
      </c>
      <c r="G435" s="10" t="s">
        <v>23</v>
      </c>
      <c r="H435" s="11">
        <v>2018</v>
      </c>
      <c r="I435" s="12">
        <v>4.8611111111111103E-3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46009.996527777803</v>
      </c>
      <c r="B436" s="10" t="s">
        <v>417</v>
      </c>
      <c r="C436" s="10"/>
      <c r="D436" s="10"/>
      <c r="E436" s="10" t="s">
        <v>101</v>
      </c>
      <c r="F436" s="10" t="s">
        <v>23</v>
      </c>
      <c r="G436" s="10" t="s">
        <v>23</v>
      </c>
      <c r="H436" s="11">
        <v>2023</v>
      </c>
      <c r="I436" s="12">
        <v>3.4722222222222202E-4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25">
      <c r="A439" s="8" t="s">
        <v>307</v>
      </c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25">
      <c r="A440" s="9">
        <v>46010</v>
      </c>
      <c r="B440" s="10" t="s">
        <v>104</v>
      </c>
      <c r="C440" s="10" t="s">
        <v>105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3.6458333333333299E-3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46010.003472222197</v>
      </c>
      <c r="B441" s="10" t="s">
        <v>77</v>
      </c>
      <c r="C441" s="10"/>
      <c r="D441" s="10" t="s">
        <v>78</v>
      </c>
      <c r="E441" s="10" t="s">
        <v>79</v>
      </c>
      <c r="F441" s="10" t="s">
        <v>19</v>
      </c>
      <c r="G441" s="10" t="s">
        <v>19</v>
      </c>
      <c r="H441" s="11">
        <v>2012</v>
      </c>
      <c r="I441" s="12">
        <v>2.6516203703703702E-2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46010.027777777803</v>
      </c>
      <c r="B442" s="10" t="s">
        <v>197</v>
      </c>
      <c r="C442" s="10"/>
      <c r="D442" s="10"/>
      <c r="E442" s="10" t="s">
        <v>198</v>
      </c>
      <c r="F442" s="10" t="s">
        <v>23</v>
      </c>
      <c r="G442" s="10" t="s">
        <v>23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46010.038194444402</v>
      </c>
      <c r="B443" s="10" t="s">
        <v>104</v>
      </c>
      <c r="C443" s="10" t="s">
        <v>105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46010.041666666701</v>
      </c>
      <c r="B444" s="10" t="s">
        <v>291</v>
      </c>
      <c r="C444" s="10"/>
      <c r="D444" s="10"/>
      <c r="E444" s="10" t="s">
        <v>117</v>
      </c>
      <c r="F444" s="10" t="s">
        <v>19</v>
      </c>
      <c r="G444" s="10" t="s">
        <v>19</v>
      </c>
      <c r="H444" s="11">
        <v>2020</v>
      </c>
      <c r="I444" s="12">
        <v>1.8055555555555599E-2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46010.059027777803</v>
      </c>
      <c r="B445" s="10" t="s">
        <v>308</v>
      </c>
      <c r="C445" s="10"/>
      <c r="D445" s="10"/>
      <c r="E445" s="10" t="s">
        <v>309</v>
      </c>
      <c r="F445" s="10" t="s">
        <v>19</v>
      </c>
      <c r="G445" s="10" t="s">
        <v>19</v>
      </c>
      <c r="H445" s="11">
        <v>2025</v>
      </c>
      <c r="I445" s="12">
        <v>2.1412037037036999E-3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46010.0625</v>
      </c>
      <c r="B446" s="10" t="s">
        <v>32</v>
      </c>
      <c r="C446" s="10"/>
      <c r="D446" s="10"/>
      <c r="E446" s="10" t="s">
        <v>199</v>
      </c>
      <c r="F446" s="10" t="s">
        <v>19</v>
      </c>
      <c r="G446" s="10" t="s">
        <v>19</v>
      </c>
      <c r="H446" s="11">
        <v>2024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 t="s">
        <v>34</v>
      </c>
    </row>
    <row r="447" spans="1:15" x14ac:dyDescent="0.25">
      <c r="A447" s="9">
        <v>46010.072916666701</v>
      </c>
      <c r="B447" s="10" t="s">
        <v>32</v>
      </c>
      <c r="C447" s="10"/>
      <c r="D447" s="10"/>
      <c r="E447" s="10" t="s">
        <v>290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46010.083333333299</v>
      </c>
      <c r="B448" s="10" t="s">
        <v>104</v>
      </c>
      <c r="C448" s="10" t="s">
        <v>105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3.5300925925925899E-3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46010.086805555598</v>
      </c>
      <c r="B449" s="10" t="s">
        <v>275</v>
      </c>
      <c r="C449" s="10"/>
      <c r="D449" s="10"/>
      <c r="E449" s="10" t="s">
        <v>276</v>
      </c>
      <c r="F449" s="10" t="s">
        <v>19</v>
      </c>
      <c r="G449" s="10" t="s">
        <v>19</v>
      </c>
      <c r="H449" s="11">
        <v>2023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46010.097222222197</v>
      </c>
      <c r="B450" s="10" t="s">
        <v>246</v>
      </c>
      <c r="C450" s="10"/>
      <c r="D450" s="10"/>
      <c r="E450" s="10" t="s">
        <v>247</v>
      </c>
      <c r="F450" s="10" t="s">
        <v>23</v>
      </c>
      <c r="G450" s="10" t="s">
        <v>23</v>
      </c>
      <c r="H450" s="11">
        <v>2021</v>
      </c>
      <c r="I450" s="12">
        <v>1.04976851851852E-2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46010.107638888898</v>
      </c>
      <c r="B451" s="10" t="s">
        <v>288</v>
      </c>
      <c r="C451" s="10"/>
      <c r="D451" s="10"/>
      <c r="E451" s="10" t="s">
        <v>289</v>
      </c>
      <c r="F451" s="10" t="s">
        <v>23</v>
      </c>
      <c r="G451" s="10" t="s">
        <v>23</v>
      </c>
      <c r="H451" s="11">
        <v>2025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46010.118055555598</v>
      </c>
      <c r="B452" s="10" t="s">
        <v>301</v>
      </c>
      <c r="C452" s="10"/>
      <c r="D452" s="10"/>
      <c r="E452" s="10" t="s">
        <v>302</v>
      </c>
      <c r="F452" s="10" t="s">
        <v>19</v>
      </c>
      <c r="G452" s="10" t="s">
        <v>19</v>
      </c>
      <c r="H452" s="11">
        <v>2025</v>
      </c>
      <c r="I452" s="12">
        <v>9.0277777777777804E-3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46010.125</v>
      </c>
      <c r="B453" s="10" t="s">
        <v>104</v>
      </c>
      <c r="C453" s="10" t="s">
        <v>105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3.5300925925925899E-3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46010.128472222197</v>
      </c>
      <c r="B454" s="10" t="s">
        <v>86</v>
      </c>
      <c r="C454" s="10"/>
      <c r="D454" s="10"/>
      <c r="E454" s="10"/>
      <c r="F454" s="10" t="s">
        <v>19</v>
      </c>
      <c r="G454" s="10" t="s">
        <v>19</v>
      </c>
      <c r="H454" s="11">
        <v>2021</v>
      </c>
      <c r="I454" s="12">
        <v>3.6331018518518499E-2</v>
      </c>
      <c r="J454" s="10" t="s">
        <v>20</v>
      </c>
      <c r="K454" s="10" t="s">
        <v>58</v>
      </c>
      <c r="L454" s="10"/>
      <c r="M454" s="10"/>
      <c r="N454" s="10"/>
      <c r="O454" s="10"/>
    </row>
    <row r="455" spans="1:15" x14ac:dyDescent="0.25">
      <c r="A455" s="9">
        <v>46010.166666666701</v>
      </c>
      <c r="B455" s="10" t="s">
        <v>104</v>
      </c>
      <c r="C455" s="10" t="s">
        <v>105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3.81944444444444E-3</v>
      </c>
      <c r="J455" s="10" t="s">
        <v>20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46010.170138888898</v>
      </c>
      <c r="B456" s="10" t="s">
        <v>296</v>
      </c>
      <c r="C456" s="10"/>
      <c r="D456" s="10"/>
      <c r="E456" s="10" t="s">
        <v>297</v>
      </c>
      <c r="F456" s="10" t="s">
        <v>23</v>
      </c>
      <c r="G456" s="10" t="s">
        <v>23</v>
      </c>
      <c r="H456" s="11">
        <v>2025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46010.180555555598</v>
      </c>
      <c r="B457" s="10" t="s">
        <v>298</v>
      </c>
      <c r="C457" s="10"/>
      <c r="D457" s="10"/>
      <c r="E457" s="10" t="s">
        <v>52</v>
      </c>
      <c r="F457" s="10" t="s">
        <v>19</v>
      </c>
      <c r="G457" s="10" t="s">
        <v>19</v>
      </c>
      <c r="H457" s="11">
        <v>2024</v>
      </c>
      <c r="I457" s="12">
        <v>6.9444444444444397E-3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46010.1875</v>
      </c>
      <c r="B458" s="10" t="s">
        <v>299</v>
      </c>
      <c r="C458" s="10"/>
      <c r="D458" s="10"/>
      <c r="E458" s="10" t="s">
        <v>300</v>
      </c>
      <c r="F458" s="10" t="s">
        <v>19</v>
      </c>
      <c r="G458" s="10" t="s">
        <v>19</v>
      </c>
      <c r="H458" s="11">
        <v>2025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46010.197916666701</v>
      </c>
      <c r="B459" s="10" t="s">
        <v>207</v>
      </c>
      <c r="C459" s="10"/>
      <c r="D459" s="10"/>
      <c r="E459" s="10" t="s">
        <v>208</v>
      </c>
      <c r="F459" s="10" t="s">
        <v>23</v>
      </c>
      <c r="G459" s="10" t="s">
        <v>23</v>
      </c>
      <c r="H459" s="11">
        <v>2025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46010.208333333299</v>
      </c>
      <c r="B460" s="10" t="s">
        <v>104</v>
      </c>
      <c r="C460" s="10" t="s">
        <v>105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3.81944444444444E-3</v>
      </c>
      <c r="J460" s="10" t="s">
        <v>20</v>
      </c>
      <c r="K460" s="10" t="s">
        <v>25</v>
      </c>
      <c r="L460" s="10"/>
      <c r="M460" s="10"/>
      <c r="N460" s="10"/>
      <c r="O460" s="10"/>
    </row>
    <row r="461" spans="1:15" x14ac:dyDescent="0.25">
      <c r="A461" s="9">
        <v>46010.211805555598</v>
      </c>
      <c r="B461" s="10" t="s">
        <v>119</v>
      </c>
      <c r="C461" s="10"/>
      <c r="D461" s="10"/>
      <c r="E461" s="10" t="s">
        <v>120</v>
      </c>
      <c r="F461" s="10" t="s">
        <v>19</v>
      </c>
      <c r="G461" s="10" t="s">
        <v>19</v>
      </c>
      <c r="H461" s="11">
        <v>2025</v>
      </c>
      <c r="I461" s="12">
        <v>6.9444444444444397E-3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46010.21875</v>
      </c>
      <c r="B462" s="10" t="s">
        <v>284</v>
      </c>
      <c r="C462" s="10"/>
      <c r="D462" s="10"/>
      <c r="E462" s="10" t="s">
        <v>285</v>
      </c>
      <c r="F462" s="10" t="s">
        <v>23</v>
      </c>
      <c r="G462" s="10" t="s">
        <v>23</v>
      </c>
      <c r="H462" s="11">
        <v>2020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46010.229166666701</v>
      </c>
      <c r="B463" s="10" t="s">
        <v>95</v>
      </c>
      <c r="C463" s="10"/>
      <c r="D463" s="10"/>
      <c r="E463" s="10" t="s">
        <v>189</v>
      </c>
      <c r="F463" s="10" t="s">
        <v>19</v>
      </c>
      <c r="G463" s="10" t="s">
        <v>19</v>
      </c>
      <c r="H463" s="11">
        <v>2023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46010.239583333299</v>
      </c>
      <c r="B464" s="10" t="s">
        <v>131</v>
      </c>
      <c r="C464" s="10"/>
      <c r="D464" s="10"/>
      <c r="E464" s="10" t="s">
        <v>132</v>
      </c>
      <c r="F464" s="10" t="s">
        <v>19</v>
      </c>
      <c r="G464" s="10" t="s">
        <v>19</v>
      </c>
      <c r="H464" s="11">
        <v>2025</v>
      </c>
      <c r="I464" s="12">
        <v>6.9444444444444397E-3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46010.246527777803</v>
      </c>
      <c r="B465" s="10" t="s">
        <v>104</v>
      </c>
      <c r="C465" s="10" t="s">
        <v>105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46010.25</v>
      </c>
      <c r="B466" s="10" t="s">
        <v>232</v>
      </c>
      <c r="C466" s="10"/>
      <c r="D466" s="10"/>
      <c r="E466" s="10" t="s">
        <v>233</v>
      </c>
      <c r="F466" s="10" t="s">
        <v>23</v>
      </c>
      <c r="G466" s="10" t="s">
        <v>23</v>
      </c>
      <c r="H466" s="11">
        <v>2024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46010.260416666701</v>
      </c>
      <c r="B467" s="10" t="s">
        <v>234</v>
      </c>
      <c r="C467" s="10"/>
      <c r="D467" s="10"/>
      <c r="E467" s="10" t="s">
        <v>235</v>
      </c>
      <c r="F467" s="10" t="s">
        <v>23</v>
      </c>
      <c r="G467" s="10" t="s">
        <v>23</v>
      </c>
      <c r="H467" s="11">
        <v>2024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46010.270833333299</v>
      </c>
      <c r="B468" s="10" t="s">
        <v>141</v>
      </c>
      <c r="C468" s="10"/>
      <c r="D468" s="10"/>
      <c r="E468" s="10" t="s">
        <v>142</v>
      </c>
      <c r="F468" s="10" t="s">
        <v>19</v>
      </c>
      <c r="G468" s="10" t="s">
        <v>19</v>
      </c>
      <c r="H468" s="11">
        <v>2022</v>
      </c>
      <c r="I468" s="12">
        <v>1.6354166666666701E-2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46010.284722222197</v>
      </c>
      <c r="B469" s="10" t="s">
        <v>104</v>
      </c>
      <c r="C469" s="10" t="s">
        <v>105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3.81944444444444E-3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46010.288194444402</v>
      </c>
      <c r="B470" s="10" t="s">
        <v>95</v>
      </c>
      <c r="C470" s="10"/>
      <c r="D470" s="10"/>
      <c r="E470" s="10" t="s">
        <v>161</v>
      </c>
      <c r="F470" s="10" t="s">
        <v>19</v>
      </c>
      <c r="G470" s="10" t="s">
        <v>19</v>
      </c>
      <c r="H470" s="11">
        <v>2023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46010.298611111102</v>
      </c>
      <c r="B471" s="10" t="s">
        <v>310</v>
      </c>
      <c r="C471" s="10"/>
      <c r="D471" s="10"/>
      <c r="E471" s="10" t="s">
        <v>311</v>
      </c>
      <c r="F471" s="10" t="s">
        <v>19</v>
      </c>
      <c r="G471" s="10" t="s">
        <v>19</v>
      </c>
      <c r="H471" s="11">
        <v>2021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46010.309027777803</v>
      </c>
      <c r="B472" s="10" t="s">
        <v>156</v>
      </c>
      <c r="C472" s="10"/>
      <c r="D472" s="10"/>
      <c r="E472" s="10" t="s">
        <v>157</v>
      </c>
      <c r="F472" s="10" t="s">
        <v>23</v>
      </c>
      <c r="G472" s="10" t="s">
        <v>23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46010.319444444402</v>
      </c>
      <c r="B473" s="10" t="s">
        <v>308</v>
      </c>
      <c r="C473" s="10"/>
      <c r="D473" s="10"/>
      <c r="E473" s="10" t="s">
        <v>312</v>
      </c>
      <c r="F473" s="10" t="s">
        <v>19</v>
      </c>
      <c r="G473" s="10" t="s">
        <v>19</v>
      </c>
      <c r="H473" s="11">
        <v>2025</v>
      </c>
      <c r="I473" s="12">
        <v>2.0833333333333298E-3</v>
      </c>
      <c r="J473" s="10"/>
      <c r="K473" s="10" t="s">
        <v>21</v>
      </c>
      <c r="L473" s="10"/>
      <c r="M473" s="10"/>
      <c r="N473" s="10"/>
      <c r="O473" s="10"/>
    </row>
    <row r="474" spans="1:15" x14ac:dyDescent="0.25">
      <c r="A474" s="9">
        <v>46010.322916666701</v>
      </c>
      <c r="B474" s="10" t="s">
        <v>102</v>
      </c>
      <c r="C474" s="10"/>
      <c r="D474" s="10"/>
      <c r="E474" s="10" t="s">
        <v>103</v>
      </c>
      <c r="F474" s="10" t="s">
        <v>23</v>
      </c>
      <c r="G474" s="10" t="s">
        <v>23</v>
      </c>
      <c r="H474" s="11">
        <v>2020</v>
      </c>
      <c r="I474" s="12">
        <v>1.04976851851852E-2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46010.333333333299</v>
      </c>
      <c r="B475" s="10" t="s">
        <v>104</v>
      </c>
      <c r="C475" s="10" t="s">
        <v>105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4.3402777777777797E-3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46010.336805555598</v>
      </c>
      <c r="B476" s="10" t="s">
        <v>313</v>
      </c>
      <c r="C476" s="10" t="s">
        <v>314</v>
      </c>
      <c r="D476" s="10"/>
      <c r="E476" s="10" t="s">
        <v>315</v>
      </c>
      <c r="F476" s="10" t="s">
        <v>23</v>
      </c>
      <c r="G476" s="10" t="s">
        <v>23</v>
      </c>
      <c r="H476" s="11">
        <v>2017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46010.347222222197</v>
      </c>
      <c r="B477" s="10" t="s">
        <v>308</v>
      </c>
      <c r="C477" s="10"/>
      <c r="D477" s="10"/>
      <c r="E477" s="10" t="s">
        <v>316</v>
      </c>
      <c r="F477" s="10" t="s">
        <v>19</v>
      </c>
      <c r="G477" s="10" t="s">
        <v>19</v>
      </c>
      <c r="H477" s="11">
        <v>2025</v>
      </c>
      <c r="I477" s="12">
        <v>1.79398148148148E-3</v>
      </c>
      <c r="J477" s="10"/>
      <c r="K477" s="10" t="s">
        <v>21</v>
      </c>
      <c r="L477" s="10"/>
      <c r="M477" s="10"/>
      <c r="N477" s="10"/>
      <c r="O477" s="10"/>
    </row>
    <row r="478" spans="1:15" x14ac:dyDescent="0.25">
      <c r="A478" s="9">
        <v>46010.350694444402</v>
      </c>
      <c r="B478" s="10" t="s">
        <v>317</v>
      </c>
      <c r="C478" s="10"/>
      <c r="D478" s="10"/>
      <c r="E478" s="10" t="s">
        <v>318</v>
      </c>
      <c r="F478" s="10" t="s">
        <v>23</v>
      </c>
      <c r="G478" s="10" t="s">
        <v>23</v>
      </c>
      <c r="H478" s="11">
        <v>2020</v>
      </c>
      <c r="I478" s="12">
        <v>1.22685185185185E-2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46010.361111111102</v>
      </c>
      <c r="B479" s="10" t="s">
        <v>319</v>
      </c>
      <c r="C479" s="10"/>
      <c r="D479" s="10"/>
      <c r="E479" s="10" t="s">
        <v>320</v>
      </c>
      <c r="F479" s="10" t="s">
        <v>23</v>
      </c>
      <c r="G479" s="10" t="s">
        <v>23</v>
      </c>
      <c r="H479" s="11">
        <v>2022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46010.371527777803</v>
      </c>
      <c r="B480" s="10" t="s">
        <v>104</v>
      </c>
      <c r="C480" s="10" t="s">
        <v>105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4.2824074074074101E-3</v>
      </c>
      <c r="J480" s="10" t="s">
        <v>20</v>
      </c>
      <c r="K480" s="10" t="s">
        <v>25</v>
      </c>
      <c r="L480" s="10"/>
      <c r="M480" s="10"/>
      <c r="N480" s="10"/>
      <c r="O480" s="10"/>
    </row>
    <row r="481" spans="1:15" x14ac:dyDescent="0.25">
      <c r="A481" s="9">
        <v>46010.375</v>
      </c>
      <c r="B481" s="10" t="s">
        <v>93</v>
      </c>
      <c r="C481" s="10"/>
      <c r="D481" s="10"/>
      <c r="E481" s="10" t="s">
        <v>94</v>
      </c>
      <c r="F481" s="10" t="s">
        <v>19</v>
      </c>
      <c r="G481" s="10" t="s">
        <v>19</v>
      </c>
      <c r="H481" s="11">
        <v>2025</v>
      </c>
      <c r="I481" s="12">
        <v>1.3194444444444399E-2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46010.388888888898</v>
      </c>
      <c r="B482" s="10" t="s">
        <v>308</v>
      </c>
      <c r="C482" s="10"/>
      <c r="D482" s="10"/>
      <c r="E482" s="10" t="s">
        <v>309</v>
      </c>
      <c r="F482" s="10" t="s">
        <v>19</v>
      </c>
      <c r="G482" s="10" t="s">
        <v>19</v>
      </c>
      <c r="H482" s="11">
        <v>2025</v>
      </c>
      <c r="I482" s="12">
        <v>2.0833333333333298E-3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46010.392361111102</v>
      </c>
      <c r="B483" s="10" t="s">
        <v>278</v>
      </c>
      <c r="C483" s="10"/>
      <c r="D483" s="10"/>
      <c r="E483" s="10" t="s">
        <v>279</v>
      </c>
      <c r="F483" s="10" t="s">
        <v>19</v>
      </c>
      <c r="G483" s="10" t="s">
        <v>19</v>
      </c>
      <c r="H483" s="11">
        <v>2022</v>
      </c>
      <c r="I483" s="12">
        <v>8.9699074074074108E-3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46010.399305555598</v>
      </c>
      <c r="B484" s="10" t="s">
        <v>308</v>
      </c>
      <c r="C484" s="10"/>
      <c r="D484" s="10"/>
      <c r="E484" s="10" t="s">
        <v>312</v>
      </c>
      <c r="F484" s="10" t="s">
        <v>19</v>
      </c>
      <c r="G484" s="10" t="s">
        <v>19</v>
      </c>
      <c r="H484" s="11">
        <v>2025</v>
      </c>
      <c r="I484" s="12">
        <v>1.79398148148148E-3</v>
      </c>
      <c r="J484" s="10"/>
      <c r="K484" s="10" t="s">
        <v>21</v>
      </c>
      <c r="L484" s="10"/>
      <c r="M484" s="10"/>
      <c r="N484" s="10"/>
      <c r="O484" s="10"/>
    </row>
    <row r="485" spans="1:15" x14ac:dyDescent="0.25">
      <c r="A485" s="9">
        <v>46010.402777777803</v>
      </c>
      <c r="B485" s="10" t="s">
        <v>321</v>
      </c>
      <c r="C485" s="10"/>
      <c r="D485" s="10"/>
      <c r="E485" s="10" t="s">
        <v>322</v>
      </c>
      <c r="F485" s="10" t="s">
        <v>19</v>
      </c>
      <c r="G485" s="10" t="s">
        <v>19</v>
      </c>
      <c r="H485" s="11">
        <v>2023</v>
      </c>
      <c r="I485" s="12">
        <v>1.5995370370370399E-2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46010.420138888898</v>
      </c>
      <c r="B486" s="10" t="s">
        <v>104</v>
      </c>
      <c r="C486" s="10" t="s">
        <v>105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46010.423611111109</v>
      </c>
      <c r="B487" s="10" t="s">
        <v>282</v>
      </c>
      <c r="C487" s="10"/>
      <c r="D487" s="10"/>
      <c r="E487" s="10" t="s">
        <v>283</v>
      </c>
      <c r="F487" s="10" t="s">
        <v>19</v>
      </c>
      <c r="G487" s="10" t="s">
        <v>19</v>
      </c>
      <c r="H487" s="11">
        <v>2025</v>
      </c>
      <c r="I487" s="12">
        <v>1.0243055555555601E-2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46010.430555555598</v>
      </c>
      <c r="B488" s="10" t="s">
        <v>323</v>
      </c>
      <c r="C488" s="10"/>
      <c r="D488" s="10"/>
      <c r="E488" s="10" t="s">
        <v>324</v>
      </c>
      <c r="F488" s="10" t="s">
        <v>19</v>
      </c>
      <c r="G488" s="10" t="s">
        <v>19</v>
      </c>
      <c r="H488" s="11">
        <v>2025</v>
      </c>
      <c r="I488" s="12">
        <v>9.7222222222222206E-3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46010.440972222197</v>
      </c>
      <c r="B489" s="10" t="s">
        <v>308</v>
      </c>
      <c r="C489" s="10"/>
      <c r="D489" s="10"/>
      <c r="E489" s="10" t="s">
        <v>316</v>
      </c>
      <c r="F489" s="10" t="s">
        <v>19</v>
      </c>
      <c r="G489" s="10" t="s">
        <v>19</v>
      </c>
      <c r="H489" s="11">
        <v>2025</v>
      </c>
      <c r="I489" s="12">
        <v>2.48842592592593E-3</v>
      </c>
      <c r="J489" s="10"/>
      <c r="K489" s="10" t="s">
        <v>21</v>
      </c>
      <c r="L489" s="10"/>
      <c r="M489" s="10"/>
      <c r="N489" s="10"/>
      <c r="O489" s="10"/>
    </row>
    <row r="490" spans="1:15" x14ac:dyDescent="0.25">
      <c r="A490" s="9">
        <v>46010.444444444402</v>
      </c>
      <c r="B490" s="10" t="s">
        <v>243</v>
      </c>
      <c r="C490" s="10"/>
      <c r="D490" s="10"/>
      <c r="E490" s="10" t="s">
        <v>115</v>
      </c>
      <c r="F490" s="10" t="s">
        <v>19</v>
      </c>
      <c r="G490" s="10" t="s">
        <v>19</v>
      </c>
      <c r="H490" s="11">
        <v>2025</v>
      </c>
      <c r="I490" s="12">
        <v>8.7731481481481497E-3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46010.451388888898</v>
      </c>
      <c r="B491" s="10" t="s">
        <v>104</v>
      </c>
      <c r="C491" s="10" t="s">
        <v>105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3.4722222222222199E-3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46010.454861111102</v>
      </c>
      <c r="B492" s="10" t="s">
        <v>325</v>
      </c>
      <c r="C492" s="10"/>
      <c r="D492" s="10"/>
      <c r="E492" s="10" t="s">
        <v>326</v>
      </c>
      <c r="F492" s="10" t="s">
        <v>19</v>
      </c>
      <c r="G492" s="10" t="s">
        <v>19</v>
      </c>
      <c r="H492" s="11">
        <v>2023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46010.465277777803</v>
      </c>
      <c r="B493" s="10" t="s">
        <v>308</v>
      </c>
      <c r="C493" s="10"/>
      <c r="D493" s="10"/>
      <c r="E493" s="10" t="s">
        <v>309</v>
      </c>
      <c r="F493" s="10" t="s">
        <v>19</v>
      </c>
      <c r="G493" s="10" t="s">
        <v>19</v>
      </c>
      <c r="H493" s="11">
        <v>2025</v>
      </c>
      <c r="I493" s="12">
        <v>2.71990740740741E-3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46010.46875</v>
      </c>
      <c r="B494" s="10" t="s">
        <v>35</v>
      </c>
      <c r="C494" s="10"/>
      <c r="D494" s="10"/>
      <c r="E494" s="10" t="s">
        <v>36</v>
      </c>
      <c r="F494" s="10" t="s">
        <v>19</v>
      </c>
      <c r="G494" s="10" t="s">
        <v>19</v>
      </c>
      <c r="H494" s="11">
        <v>2025</v>
      </c>
      <c r="I494" s="12">
        <v>1.1284722222222199E-2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46010.479166666701</v>
      </c>
      <c r="B495" s="10" t="s">
        <v>292</v>
      </c>
      <c r="C495" s="10"/>
      <c r="D495" s="10"/>
      <c r="E495" s="10" t="s">
        <v>293</v>
      </c>
      <c r="F495" s="10" t="s">
        <v>23</v>
      </c>
      <c r="G495" s="10" t="s">
        <v>23</v>
      </c>
      <c r="H495" s="11">
        <v>2024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46010.489583333299</v>
      </c>
      <c r="B496" s="10" t="s">
        <v>308</v>
      </c>
      <c r="C496" s="10"/>
      <c r="D496" s="10"/>
      <c r="E496" s="10" t="s">
        <v>312</v>
      </c>
      <c r="F496" s="10" t="s">
        <v>19</v>
      </c>
      <c r="G496" s="10" t="s">
        <v>19</v>
      </c>
      <c r="H496" s="11">
        <v>2025</v>
      </c>
      <c r="I496" s="12">
        <v>2.0833333333333298E-3</v>
      </c>
      <c r="J496" s="10"/>
      <c r="K496" s="10" t="s">
        <v>21</v>
      </c>
      <c r="L496" s="10"/>
      <c r="M496" s="10"/>
      <c r="N496" s="10"/>
      <c r="O496" s="10"/>
    </row>
    <row r="497" spans="1:15" x14ac:dyDescent="0.25">
      <c r="A497" s="9">
        <v>46010.493055555598</v>
      </c>
      <c r="B497" s="10" t="s">
        <v>230</v>
      </c>
      <c r="C497" s="10"/>
      <c r="D497" s="10"/>
      <c r="E497" s="10" t="s">
        <v>231</v>
      </c>
      <c r="F497" s="10" t="s">
        <v>23</v>
      </c>
      <c r="G497" s="10" t="s">
        <v>23</v>
      </c>
      <c r="H497" s="11">
        <v>2024</v>
      </c>
      <c r="I497" s="12">
        <v>1.19212962962963E-2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46010.503472222197</v>
      </c>
      <c r="B498" s="10" t="s">
        <v>104</v>
      </c>
      <c r="C498" s="10" t="s">
        <v>105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46010.506944444402</v>
      </c>
      <c r="B499" s="10" t="s">
        <v>308</v>
      </c>
      <c r="C499" s="10"/>
      <c r="D499" s="10"/>
      <c r="E499" s="10" t="s">
        <v>316</v>
      </c>
      <c r="F499" s="10" t="s">
        <v>19</v>
      </c>
      <c r="G499" s="10" t="s">
        <v>19</v>
      </c>
      <c r="H499" s="11">
        <v>2025</v>
      </c>
      <c r="I499" s="12">
        <v>2.5462962962963E-3</v>
      </c>
      <c r="J499" s="10"/>
      <c r="K499" s="10" t="s">
        <v>21</v>
      </c>
      <c r="L499" s="10"/>
      <c r="M499" s="10"/>
      <c r="N499" s="10"/>
      <c r="O499" s="10"/>
    </row>
    <row r="500" spans="1:15" x14ac:dyDescent="0.25">
      <c r="A500" s="9">
        <v>46010.510416666701</v>
      </c>
      <c r="B500" s="10" t="s">
        <v>294</v>
      </c>
      <c r="C500" s="10"/>
      <c r="D500" s="10"/>
      <c r="E500" s="10" t="s">
        <v>295</v>
      </c>
      <c r="F500" s="10" t="s">
        <v>19</v>
      </c>
      <c r="G500" s="10" t="s">
        <v>19</v>
      </c>
      <c r="H500" s="11">
        <v>2021</v>
      </c>
      <c r="I500" s="12">
        <v>2.6956018518518501E-2</v>
      </c>
      <c r="J500" s="10" t="s">
        <v>20</v>
      </c>
      <c r="K500" s="10" t="s">
        <v>58</v>
      </c>
      <c r="L500" s="10"/>
      <c r="M500" s="10"/>
      <c r="N500" s="10"/>
      <c r="O500" s="10"/>
    </row>
    <row r="501" spans="1:15" x14ac:dyDescent="0.25">
      <c r="A501" s="9">
        <v>46010.534722222197</v>
      </c>
      <c r="B501" s="10" t="s">
        <v>308</v>
      </c>
      <c r="C501" s="10"/>
      <c r="D501" s="10"/>
      <c r="E501" s="10" t="s">
        <v>309</v>
      </c>
      <c r="F501" s="10" t="s">
        <v>19</v>
      </c>
      <c r="G501" s="10" t="s">
        <v>19</v>
      </c>
      <c r="H501" s="11">
        <v>2025</v>
      </c>
      <c r="I501" s="12">
        <v>2.1412037037036999E-3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46010.538194444402</v>
      </c>
      <c r="B502" s="10" t="s">
        <v>104</v>
      </c>
      <c r="C502" s="10" t="s">
        <v>105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2.0833333333333298E-3</v>
      </c>
      <c r="J502" s="10" t="s">
        <v>20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46010.541666666701</v>
      </c>
      <c r="B503" s="10" t="s">
        <v>236</v>
      </c>
      <c r="C503" s="10"/>
      <c r="D503" s="10"/>
      <c r="E503" s="10" t="s">
        <v>237</v>
      </c>
      <c r="F503" s="10" t="s">
        <v>19</v>
      </c>
      <c r="G503" s="10" t="s">
        <v>19</v>
      </c>
      <c r="H503" s="11">
        <v>2024</v>
      </c>
      <c r="I503" s="12">
        <v>1.25578703703704E-2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46010.552083333299</v>
      </c>
      <c r="B504" s="10" t="s">
        <v>30</v>
      </c>
      <c r="C504" s="10"/>
      <c r="D504" s="10"/>
      <c r="E504" s="10" t="s">
        <v>31</v>
      </c>
      <c r="F504" s="10" t="s">
        <v>23</v>
      </c>
      <c r="G504" s="10" t="s">
        <v>23</v>
      </c>
      <c r="H504" s="11">
        <v>2020</v>
      </c>
      <c r="I504" s="12">
        <v>1.04976851851852E-2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46010.5625</v>
      </c>
      <c r="B505" s="10" t="s">
        <v>308</v>
      </c>
      <c r="C505" s="10"/>
      <c r="D505" s="10"/>
      <c r="E505" s="10" t="s">
        <v>312</v>
      </c>
      <c r="F505" s="10" t="s">
        <v>19</v>
      </c>
      <c r="G505" s="10" t="s">
        <v>19</v>
      </c>
      <c r="H505" s="11">
        <v>2025</v>
      </c>
      <c r="I505" s="12">
        <v>2.1990740740740699E-3</v>
      </c>
      <c r="J505" s="10"/>
      <c r="K505" s="10" t="s">
        <v>21</v>
      </c>
      <c r="L505" s="10"/>
      <c r="M505" s="10"/>
      <c r="N505" s="10"/>
      <c r="O505" s="10"/>
    </row>
    <row r="506" spans="1:15" x14ac:dyDescent="0.25">
      <c r="A506" s="9">
        <v>46010.565972222197</v>
      </c>
      <c r="B506" s="10" t="s">
        <v>188</v>
      </c>
      <c r="C506" s="10"/>
      <c r="D506" s="10"/>
      <c r="E506" s="10" t="s">
        <v>189</v>
      </c>
      <c r="F506" s="10" t="s">
        <v>19</v>
      </c>
      <c r="G506" s="10" t="s">
        <v>19</v>
      </c>
      <c r="H506" s="11">
        <v>2018</v>
      </c>
      <c r="I506" s="12">
        <v>1.8055555555555599E-2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46010.583333333299</v>
      </c>
      <c r="B507" s="10" t="s">
        <v>104</v>
      </c>
      <c r="C507" s="10" t="s">
        <v>105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3.4143518518518498E-3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46010.586805555598</v>
      </c>
      <c r="B508" s="10" t="s">
        <v>28</v>
      </c>
      <c r="C508" s="10"/>
      <c r="D508" s="10"/>
      <c r="E508" s="10" t="s">
        <v>29</v>
      </c>
      <c r="F508" s="10" t="s">
        <v>19</v>
      </c>
      <c r="G508" s="10" t="s">
        <v>19</v>
      </c>
      <c r="H508" s="11">
        <v>2020</v>
      </c>
      <c r="I508" s="12">
        <v>1.3599537037037E-2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46010.600694444402</v>
      </c>
      <c r="B509" s="10" t="s">
        <v>308</v>
      </c>
      <c r="C509" s="10"/>
      <c r="D509" s="10"/>
      <c r="E509" s="10" t="s">
        <v>316</v>
      </c>
      <c r="F509" s="10" t="s">
        <v>19</v>
      </c>
      <c r="G509" s="10" t="s">
        <v>19</v>
      </c>
      <c r="H509" s="11">
        <v>2025</v>
      </c>
      <c r="I509" s="12">
        <v>2.1990740740740699E-3</v>
      </c>
      <c r="J509" s="10"/>
      <c r="K509" s="10" t="s">
        <v>21</v>
      </c>
      <c r="L509" s="10"/>
      <c r="M509" s="10"/>
      <c r="N509" s="10"/>
      <c r="O509" s="10"/>
    </row>
    <row r="510" spans="1:15" x14ac:dyDescent="0.25">
      <c r="A510" s="9">
        <v>46010.604166666701</v>
      </c>
      <c r="B510" s="10" t="s">
        <v>32</v>
      </c>
      <c r="C510" s="10"/>
      <c r="D510" s="10"/>
      <c r="E510" s="10" t="s">
        <v>33</v>
      </c>
      <c r="F510" s="10" t="s">
        <v>19</v>
      </c>
      <c r="G510" s="10" t="s">
        <v>19</v>
      </c>
      <c r="H510" s="11">
        <v>2024</v>
      </c>
      <c r="I510" s="12">
        <v>1.27314814814815E-2</v>
      </c>
      <c r="J510" s="10" t="s">
        <v>20</v>
      </c>
      <c r="K510" s="10" t="s">
        <v>21</v>
      </c>
      <c r="L510" s="10"/>
      <c r="M510" s="10"/>
      <c r="N510" s="10"/>
      <c r="O510" s="10" t="s">
        <v>34</v>
      </c>
    </row>
    <row r="511" spans="1:15" x14ac:dyDescent="0.25">
      <c r="A511" s="9">
        <v>46010.614583333299</v>
      </c>
      <c r="B511" s="10" t="s">
        <v>95</v>
      </c>
      <c r="C511" s="10"/>
      <c r="D511" s="10"/>
      <c r="E511" s="10" t="s">
        <v>118</v>
      </c>
      <c r="F511" s="10" t="s">
        <v>19</v>
      </c>
      <c r="G511" s="10" t="s">
        <v>19</v>
      </c>
      <c r="H511" s="11">
        <v>2024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46010.625</v>
      </c>
      <c r="B512" s="10" t="s">
        <v>104</v>
      </c>
      <c r="C512" s="10" t="s">
        <v>105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2.0833333333333298E-3</v>
      </c>
      <c r="J512" s="10" t="s">
        <v>20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46010.628472222197</v>
      </c>
      <c r="B513" s="10" t="s">
        <v>95</v>
      </c>
      <c r="C513" s="10"/>
      <c r="D513" s="10"/>
      <c r="E513" s="10" t="s">
        <v>140</v>
      </c>
      <c r="F513" s="10" t="s">
        <v>19</v>
      </c>
      <c r="G513" s="10" t="s">
        <v>19</v>
      </c>
      <c r="H513" s="11">
        <v>2022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46010.638888888898</v>
      </c>
      <c r="B514" s="10" t="s">
        <v>308</v>
      </c>
      <c r="C514" s="10"/>
      <c r="D514" s="10"/>
      <c r="E514" s="10" t="s">
        <v>309</v>
      </c>
      <c r="F514" s="10" t="s">
        <v>19</v>
      </c>
      <c r="G514" s="10" t="s">
        <v>19</v>
      </c>
      <c r="H514" s="11">
        <v>2025</v>
      </c>
      <c r="I514" s="12">
        <v>2.5462962962963E-3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46010.642361111102</v>
      </c>
      <c r="B515" s="10" t="s">
        <v>141</v>
      </c>
      <c r="C515" s="10"/>
      <c r="D515" s="10"/>
      <c r="E515" s="10" t="s">
        <v>142</v>
      </c>
      <c r="F515" s="10" t="s">
        <v>19</v>
      </c>
      <c r="G515" s="10" t="s">
        <v>19</v>
      </c>
      <c r="H515" s="11">
        <v>2022</v>
      </c>
      <c r="I515" s="12">
        <v>1.6354166666666701E-2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46010.65625</v>
      </c>
      <c r="B516" s="10" t="s">
        <v>308</v>
      </c>
      <c r="C516" s="10"/>
      <c r="D516" s="10"/>
      <c r="E516" s="10" t="s">
        <v>312</v>
      </c>
      <c r="F516" s="10" t="s">
        <v>19</v>
      </c>
      <c r="G516" s="10" t="s">
        <v>19</v>
      </c>
      <c r="H516" s="11">
        <v>2025</v>
      </c>
      <c r="I516" s="12">
        <v>1.90972222222222E-3</v>
      </c>
      <c r="J516" s="10"/>
      <c r="K516" s="10" t="s">
        <v>21</v>
      </c>
      <c r="L516" s="10"/>
      <c r="M516" s="10"/>
      <c r="N516" s="10"/>
      <c r="O516" s="10"/>
    </row>
    <row r="517" spans="1:15" x14ac:dyDescent="0.25">
      <c r="A517" s="9">
        <v>46010.659722222197</v>
      </c>
      <c r="B517" s="10" t="s">
        <v>104</v>
      </c>
      <c r="C517" s="10" t="s">
        <v>105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3.5879629629629599E-3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46010.663194444402</v>
      </c>
      <c r="B518" s="10" t="s">
        <v>116</v>
      </c>
      <c r="C518" s="10"/>
      <c r="D518" s="10"/>
      <c r="E518" s="10" t="s">
        <v>117</v>
      </c>
      <c r="F518" s="10" t="s">
        <v>19</v>
      </c>
      <c r="G518" s="10" t="s">
        <v>19</v>
      </c>
      <c r="H518" s="11">
        <v>2025</v>
      </c>
      <c r="I518" s="12">
        <v>1.17476851851852E-2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46010.673611111102</v>
      </c>
      <c r="B519" s="10" t="s">
        <v>308</v>
      </c>
      <c r="C519" s="10"/>
      <c r="D519" s="10"/>
      <c r="E519" s="10" t="s">
        <v>316</v>
      </c>
      <c r="F519" s="10" t="s">
        <v>19</v>
      </c>
      <c r="G519" s="10" t="s">
        <v>19</v>
      </c>
      <c r="H519" s="11">
        <v>2025</v>
      </c>
      <c r="I519" s="12">
        <v>2.8356481481481501E-3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9">
        <v>46010.677083333299</v>
      </c>
      <c r="B520" s="10" t="s">
        <v>26</v>
      </c>
      <c r="C520" s="10"/>
      <c r="D520" s="10"/>
      <c r="E520" s="10" t="s">
        <v>27</v>
      </c>
      <c r="F520" s="10" t="s">
        <v>19</v>
      </c>
      <c r="G520" s="10" t="s">
        <v>19</v>
      </c>
      <c r="H520" s="11">
        <v>2023</v>
      </c>
      <c r="I520" s="12">
        <v>1.0416666666666701E-2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46010.6875</v>
      </c>
      <c r="B521" s="10" t="s">
        <v>308</v>
      </c>
      <c r="C521" s="10"/>
      <c r="D521" s="10"/>
      <c r="E521" s="10" t="s">
        <v>309</v>
      </c>
      <c r="F521" s="10" t="s">
        <v>19</v>
      </c>
      <c r="G521" s="10" t="s">
        <v>19</v>
      </c>
      <c r="H521" s="11">
        <v>2025</v>
      </c>
      <c r="I521" s="12">
        <v>1.90972222222222E-3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46010.690972222197</v>
      </c>
      <c r="B522" s="10" t="s">
        <v>136</v>
      </c>
      <c r="C522" s="10"/>
      <c r="D522" s="10"/>
      <c r="E522" s="10" t="s">
        <v>137</v>
      </c>
      <c r="F522" s="10" t="s">
        <v>23</v>
      </c>
      <c r="G522" s="10" t="s">
        <v>23</v>
      </c>
      <c r="H522" s="11">
        <v>2024</v>
      </c>
      <c r="I522" s="12">
        <v>1.1863425925925901E-2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46010.701388888898</v>
      </c>
      <c r="B523" s="10" t="s">
        <v>138</v>
      </c>
      <c r="C523" s="10"/>
      <c r="D523" s="10"/>
      <c r="E523" s="10" t="s">
        <v>139</v>
      </c>
      <c r="F523" s="10" t="s">
        <v>19</v>
      </c>
      <c r="G523" s="10" t="s">
        <v>19</v>
      </c>
      <c r="H523" s="11">
        <v>2023</v>
      </c>
      <c r="I523" s="12">
        <v>6.9444444444444397E-3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46010.708333333299</v>
      </c>
      <c r="B524" s="10" t="s">
        <v>308</v>
      </c>
      <c r="C524" s="10"/>
      <c r="D524" s="10"/>
      <c r="E524" s="10" t="s">
        <v>312</v>
      </c>
      <c r="F524" s="10" t="s">
        <v>19</v>
      </c>
      <c r="G524" s="10" t="s">
        <v>19</v>
      </c>
      <c r="H524" s="11">
        <v>2025</v>
      </c>
      <c r="I524" s="12">
        <v>1.9675925925925898E-3</v>
      </c>
      <c r="J524" s="10"/>
      <c r="K524" s="10" t="s">
        <v>21</v>
      </c>
      <c r="L524" s="10"/>
      <c r="M524" s="10"/>
      <c r="N524" s="10"/>
      <c r="O524" s="10"/>
    </row>
    <row r="525" spans="1:15" x14ac:dyDescent="0.25">
      <c r="A525" s="9">
        <v>46010.711805555598</v>
      </c>
      <c r="B525" s="10" t="s">
        <v>104</v>
      </c>
      <c r="C525" s="10" t="s">
        <v>105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4.3981481481481502E-3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46010.715277777803</v>
      </c>
      <c r="B526" s="10" t="s">
        <v>17</v>
      </c>
      <c r="C526" s="10"/>
      <c r="D526" s="10"/>
      <c r="E526" s="10" t="s">
        <v>177</v>
      </c>
      <c r="F526" s="10" t="s">
        <v>19</v>
      </c>
      <c r="G526" s="10" t="s">
        <v>19</v>
      </c>
      <c r="H526" s="11">
        <v>2016</v>
      </c>
      <c r="I526" s="12">
        <v>3.2002314814814803E-2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46010.746527777803</v>
      </c>
      <c r="B527" s="10" t="s">
        <v>104</v>
      </c>
      <c r="C527" s="10" t="s">
        <v>105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2.0833333333333298E-3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46010.75</v>
      </c>
      <c r="B528" s="10" t="s">
        <v>119</v>
      </c>
      <c r="C528" s="10"/>
      <c r="D528" s="10"/>
      <c r="E528" s="10" t="s">
        <v>165</v>
      </c>
      <c r="F528" s="10" t="s">
        <v>19</v>
      </c>
      <c r="G528" s="10" t="s">
        <v>19</v>
      </c>
      <c r="H528" s="11">
        <v>2025</v>
      </c>
      <c r="I528" s="12">
        <v>9.08564814814815E-3</v>
      </c>
      <c r="J528" s="10" t="s">
        <v>20</v>
      </c>
      <c r="K528" s="10" t="s">
        <v>21</v>
      </c>
      <c r="L528" s="10"/>
      <c r="M528" s="10"/>
      <c r="N528" s="10" t="s">
        <v>14</v>
      </c>
      <c r="O528" s="10"/>
    </row>
    <row r="529" spans="1:15" x14ac:dyDescent="0.25">
      <c r="A529" s="9">
        <v>46010.756944444402</v>
      </c>
      <c r="B529" s="10" t="s">
        <v>327</v>
      </c>
      <c r="C529" s="10"/>
      <c r="D529" s="10"/>
      <c r="E529" s="10" t="s">
        <v>222</v>
      </c>
      <c r="F529" s="10" t="s">
        <v>19</v>
      </c>
      <c r="G529" s="10" t="s">
        <v>19</v>
      </c>
      <c r="H529" s="11">
        <v>2024</v>
      </c>
      <c r="I529" s="12">
        <v>6.9444444444444397E-3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46010.763888888898</v>
      </c>
      <c r="B530" s="10" t="s">
        <v>328</v>
      </c>
      <c r="C530" s="10"/>
      <c r="D530" s="10"/>
      <c r="E530" s="10" t="s">
        <v>329</v>
      </c>
      <c r="F530" s="10" t="s">
        <v>23</v>
      </c>
      <c r="G530" s="10" t="s">
        <v>23</v>
      </c>
      <c r="H530" s="11">
        <v>2022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46010.774305555598</v>
      </c>
      <c r="B531" s="10" t="s">
        <v>308</v>
      </c>
      <c r="C531" s="10"/>
      <c r="D531" s="10"/>
      <c r="E531" s="10" t="s">
        <v>316</v>
      </c>
      <c r="F531" s="10" t="s">
        <v>19</v>
      </c>
      <c r="G531" s="10" t="s">
        <v>19</v>
      </c>
      <c r="H531" s="11">
        <v>2025</v>
      </c>
      <c r="I531" s="12">
        <v>2.0254629629629598E-3</v>
      </c>
      <c r="J531" s="10"/>
      <c r="K531" s="10" t="s">
        <v>21</v>
      </c>
      <c r="L531" s="10"/>
      <c r="M531" s="10"/>
      <c r="N531" s="10"/>
      <c r="O531" s="10"/>
    </row>
    <row r="532" spans="1:15" x14ac:dyDescent="0.25">
      <c r="A532" s="9">
        <v>46010.777777777803</v>
      </c>
      <c r="B532" s="10" t="s">
        <v>330</v>
      </c>
      <c r="C532" s="10"/>
      <c r="D532" s="10"/>
      <c r="E532" s="10" t="s">
        <v>92</v>
      </c>
      <c r="F532" s="10" t="s">
        <v>19</v>
      </c>
      <c r="G532" s="10" t="s">
        <v>19</v>
      </c>
      <c r="H532" s="11">
        <v>2025</v>
      </c>
      <c r="I532" s="12">
        <v>1.22685185185185E-2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46010.788194444402</v>
      </c>
      <c r="B533" s="10" t="s">
        <v>104</v>
      </c>
      <c r="C533" s="10" t="s">
        <v>105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2.0833333333333298E-3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46010.791666666701</v>
      </c>
      <c r="B534" s="10" t="s">
        <v>331</v>
      </c>
      <c r="C534" s="10"/>
      <c r="D534" s="10"/>
      <c r="E534" s="10" t="s">
        <v>248</v>
      </c>
      <c r="F534" s="10" t="s">
        <v>19</v>
      </c>
      <c r="G534" s="10" t="s">
        <v>19</v>
      </c>
      <c r="H534" s="11">
        <v>2025</v>
      </c>
      <c r="I534" s="12">
        <v>1.1111111111111099E-2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46010.802083333299</v>
      </c>
      <c r="B535" s="10" t="s">
        <v>123</v>
      </c>
      <c r="C535" s="10"/>
      <c r="D535" s="10"/>
      <c r="E535" s="10" t="s">
        <v>124</v>
      </c>
      <c r="F535" s="10" t="s">
        <v>19</v>
      </c>
      <c r="G535" s="10" t="s">
        <v>19</v>
      </c>
      <c r="H535" s="11">
        <v>2025</v>
      </c>
      <c r="I535" s="12">
        <v>2.4305555555555599E-3</v>
      </c>
      <c r="J535" s="10"/>
      <c r="K535" s="10" t="s">
        <v>21</v>
      </c>
      <c r="L535" s="10"/>
      <c r="M535" s="10"/>
      <c r="N535" s="10"/>
      <c r="O535" s="10"/>
    </row>
    <row r="536" spans="1:15" x14ac:dyDescent="0.25">
      <c r="A536" s="9">
        <v>46010.805555555598</v>
      </c>
      <c r="B536" s="10" t="s">
        <v>332</v>
      </c>
      <c r="C536" s="10"/>
      <c r="D536" s="10"/>
      <c r="E536" s="10" t="s">
        <v>333</v>
      </c>
      <c r="F536" s="10" t="s">
        <v>23</v>
      </c>
      <c r="G536" s="10" t="s">
        <v>23</v>
      </c>
      <c r="H536" s="11">
        <v>2022</v>
      </c>
      <c r="I536" s="12">
        <v>1.2152777777777801E-2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46010.815972222197</v>
      </c>
      <c r="B537" s="10" t="s">
        <v>334</v>
      </c>
      <c r="C537" s="10"/>
      <c r="D537" s="10"/>
      <c r="E537" s="10" t="s">
        <v>335</v>
      </c>
      <c r="F537" s="10" t="s">
        <v>23</v>
      </c>
      <c r="G537" s="10" t="s">
        <v>23</v>
      </c>
      <c r="H537" s="11">
        <v>2025</v>
      </c>
      <c r="I537" s="12">
        <v>1.2326388888888901E-2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46010.829861111102</v>
      </c>
      <c r="B538" s="10" t="s">
        <v>104</v>
      </c>
      <c r="C538" s="10" t="s">
        <v>105</v>
      </c>
      <c r="D538" s="10"/>
      <c r="E538" s="10"/>
      <c r="F538" s="10" t="s">
        <v>23</v>
      </c>
      <c r="G538" s="10" t="s">
        <v>23</v>
      </c>
      <c r="H538" s="11">
        <v>2025</v>
      </c>
      <c r="I538" s="12">
        <v>2.0833333333333298E-3</v>
      </c>
      <c r="J538" s="10" t="s">
        <v>20</v>
      </c>
      <c r="K538" s="10" t="s">
        <v>25</v>
      </c>
      <c r="L538" s="10"/>
      <c r="M538" s="10"/>
      <c r="N538" s="10"/>
      <c r="O538" s="10"/>
    </row>
    <row r="539" spans="1:15" x14ac:dyDescent="0.25">
      <c r="A539" s="9">
        <v>46010.833333333299</v>
      </c>
      <c r="B539" s="10" t="s">
        <v>119</v>
      </c>
      <c r="C539" s="10"/>
      <c r="D539" s="10"/>
      <c r="E539" s="10" t="s">
        <v>165</v>
      </c>
      <c r="F539" s="10" t="s">
        <v>19</v>
      </c>
      <c r="G539" s="10" t="s">
        <v>19</v>
      </c>
      <c r="H539" s="11">
        <v>2025</v>
      </c>
      <c r="I539" s="12">
        <v>9.4907407407407406E-3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46010.840277777803</v>
      </c>
      <c r="B540" s="10" t="s">
        <v>241</v>
      </c>
      <c r="C540" s="10"/>
      <c r="D540" s="10"/>
      <c r="E540" s="10" t="s">
        <v>242</v>
      </c>
      <c r="F540" s="10" t="s">
        <v>19</v>
      </c>
      <c r="G540" s="10" t="s">
        <v>19</v>
      </c>
      <c r="H540" s="11">
        <v>2025</v>
      </c>
      <c r="I540" s="12">
        <v>9.0277777777777804E-3</v>
      </c>
      <c r="J540" s="10"/>
      <c r="K540" s="10" t="s">
        <v>21</v>
      </c>
      <c r="L540" s="10"/>
      <c r="M540" s="10"/>
      <c r="N540" s="10"/>
      <c r="O540" s="10"/>
    </row>
    <row r="541" spans="1:15" x14ac:dyDescent="0.25">
      <c r="A541" s="9">
        <v>46010.850694444402</v>
      </c>
      <c r="B541" s="10" t="s">
        <v>127</v>
      </c>
      <c r="C541" s="10"/>
      <c r="D541" s="10"/>
      <c r="E541" s="10" t="s">
        <v>128</v>
      </c>
      <c r="F541" s="10" t="s">
        <v>23</v>
      </c>
      <c r="G541" s="10" t="s">
        <v>23</v>
      </c>
      <c r="H541" s="11">
        <v>2025</v>
      </c>
      <c r="I541" s="12">
        <v>2.60416666666667E-3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46010.854166666701</v>
      </c>
      <c r="B542" s="10" t="s">
        <v>336</v>
      </c>
      <c r="C542" s="10"/>
      <c r="D542" s="10"/>
      <c r="E542" s="10" t="s">
        <v>322</v>
      </c>
      <c r="F542" s="10" t="s">
        <v>19</v>
      </c>
      <c r="G542" s="10" t="s">
        <v>19</v>
      </c>
      <c r="H542" s="11">
        <v>2022</v>
      </c>
      <c r="I542" s="12">
        <v>8.2175925925925906E-3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46010.861111111102</v>
      </c>
      <c r="B543" s="10" t="s">
        <v>123</v>
      </c>
      <c r="C543" s="10"/>
      <c r="D543" s="10"/>
      <c r="E543" s="10" t="s">
        <v>124</v>
      </c>
      <c r="F543" s="10" t="s">
        <v>19</v>
      </c>
      <c r="G543" s="10" t="s">
        <v>19</v>
      </c>
      <c r="H543" s="11">
        <v>2025</v>
      </c>
      <c r="I543" s="12">
        <v>2.2569444444444399E-3</v>
      </c>
      <c r="J543" s="10"/>
      <c r="K543" s="10" t="s">
        <v>21</v>
      </c>
      <c r="L543" s="10"/>
      <c r="M543" s="10"/>
      <c r="N543" s="10"/>
      <c r="O543" s="10"/>
    </row>
    <row r="544" spans="1:15" x14ac:dyDescent="0.25">
      <c r="A544" s="9">
        <v>46010.864583333299</v>
      </c>
      <c r="B544" s="10" t="s">
        <v>337</v>
      </c>
      <c r="C544" s="10"/>
      <c r="D544" s="10"/>
      <c r="E544" s="10" t="s">
        <v>338</v>
      </c>
      <c r="F544" s="10" t="s">
        <v>19</v>
      </c>
      <c r="G544" s="10" t="s">
        <v>19</v>
      </c>
      <c r="H544" s="11">
        <v>2022</v>
      </c>
      <c r="I544" s="12">
        <v>9.7222222222222206E-3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46010.871527777803</v>
      </c>
      <c r="B545" s="10" t="s">
        <v>339</v>
      </c>
      <c r="C545" s="10"/>
      <c r="D545" s="10"/>
      <c r="E545" s="10" t="s">
        <v>340</v>
      </c>
      <c r="F545" s="10" t="s">
        <v>19</v>
      </c>
      <c r="G545" s="10" t="s">
        <v>19</v>
      </c>
      <c r="H545" s="11">
        <v>2022</v>
      </c>
      <c r="I545" s="12">
        <v>1.30787037037037E-2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46010.885416666701</v>
      </c>
      <c r="B546" s="10" t="s">
        <v>104</v>
      </c>
      <c r="C546" s="10" t="s">
        <v>105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46010.888888888898</v>
      </c>
      <c r="B547" s="10" t="s">
        <v>308</v>
      </c>
      <c r="C547" s="10"/>
      <c r="D547" s="10"/>
      <c r="E547" s="10" t="s">
        <v>309</v>
      </c>
      <c r="F547" s="10" t="s">
        <v>19</v>
      </c>
      <c r="G547" s="10" t="s">
        <v>19</v>
      </c>
      <c r="H547" s="11">
        <v>2025</v>
      </c>
      <c r="I547" s="12">
        <v>2.66203703703704E-3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46010.892361111102</v>
      </c>
      <c r="B548" s="10" t="s">
        <v>341</v>
      </c>
      <c r="C548" s="10"/>
      <c r="D548" s="10"/>
      <c r="E548" s="10" t="s">
        <v>52</v>
      </c>
      <c r="F548" s="10" t="s">
        <v>19</v>
      </c>
      <c r="G548" s="10" t="s">
        <v>19</v>
      </c>
      <c r="H548" s="11">
        <v>2024</v>
      </c>
      <c r="I548" s="12">
        <v>1.9907407407407401E-2</v>
      </c>
      <c r="J548" s="10" t="s">
        <v>20</v>
      </c>
      <c r="K548" s="10" t="s">
        <v>58</v>
      </c>
      <c r="L548" s="10"/>
      <c r="M548" s="10"/>
      <c r="N548" s="10"/>
      <c r="O548" s="10"/>
    </row>
    <row r="549" spans="1:15" x14ac:dyDescent="0.25">
      <c r="A549" s="9">
        <v>46010.909722222197</v>
      </c>
      <c r="B549" s="10" t="s">
        <v>104</v>
      </c>
      <c r="C549" s="10" t="s">
        <v>105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46010.913194444402</v>
      </c>
      <c r="B550" s="10" t="s">
        <v>308</v>
      </c>
      <c r="C550" s="10"/>
      <c r="D550" s="10"/>
      <c r="E550" s="10" t="s">
        <v>312</v>
      </c>
      <c r="F550" s="10" t="s">
        <v>19</v>
      </c>
      <c r="G550" s="10" t="s">
        <v>19</v>
      </c>
      <c r="H550" s="11">
        <v>2025</v>
      </c>
      <c r="I550" s="12">
        <v>1.9675925925925898E-3</v>
      </c>
      <c r="J550" s="10"/>
      <c r="K550" s="10" t="s">
        <v>21</v>
      </c>
      <c r="L550" s="10"/>
      <c r="M550" s="10"/>
      <c r="N550" s="10"/>
      <c r="O550" s="10"/>
    </row>
    <row r="551" spans="1:15" x14ac:dyDescent="0.25">
      <c r="A551" s="9">
        <v>46010.916666666701</v>
      </c>
      <c r="B551" s="10" t="s">
        <v>342</v>
      </c>
      <c r="C551" s="10"/>
      <c r="D551" s="10"/>
      <c r="E551" s="10" t="s">
        <v>343</v>
      </c>
      <c r="F551" s="10" t="s">
        <v>23</v>
      </c>
      <c r="G551" s="10" t="s">
        <v>23</v>
      </c>
      <c r="H551" s="11">
        <v>2020</v>
      </c>
      <c r="I551" s="12">
        <v>1.20949074074074E-2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46010.927083333299</v>
      </c>
      <c r="B552" s="10" t="s">
        <v>119</v>
      </c>
      <c r="C552" s="10"/>
      <c r="D552" s="10"/>
      <c r="E552" s="10" t="s">
        <v>165</v>
      </c>
      <c r="F552" s="10" t="s">
        <v>19</v>
      </c>
      <c r="G552" s="10" t="s">
        <v>19</v>
      </c>
      <c r="H552" s="11">
        <v>2025</v>
      </c>
      <c r="I552" s="12">
        <v>8.4490740740740707E-3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46010.934027777803</v>
      </c>
      <c r="B553" s="10" t="s">
        <v>344</v>
      </c>
      <c r="C553" s="10"/>
      <c r="D553" s="10"/>
      <c r="E553" s="10" t="s">
        <v>18</v>
      </c>
      <c r="F553" s="10" t="s">
        <v>19</v>
      </c>
      <c r="G553" s="10" t="s">
        <v>19</v>
      </c>
      <c r="H553" s="11">
        <v>2022</v>
      </c>
      <c r="I553" s="12">
        <v>1.3831018518518499E-2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46010.947916666701</v>
      </c>
      <c r="B554" s="10" t="s">
        <v>345</v>
      </c>
      <c r="C554" s="10"/>
      <c r="D554" s="10"/>
      <c r="E554" s="10" t="s">
        <v>346</v>
      </c>
      <c r="F554" s="10" t="s">
        <v>23</v>
      </c>
      <c r="G554" s="10" t="s">
        <v>23</v>
      </c>
      <c r="H554" s="11">
        <v>2023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46010.958333333299</v>
      </c>
      <c r="B555" s="10" t="s">
        <v>104</v>
      </c>
      <c r="C555" s="10" t="s">
        <v>105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2.0833333333333298E-3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46010.961805555598</v>
      </c>
      <c r="B556" s="10" t="s">
        <v>347</v>
      </c>
      <c r="C556" s="10"/>
      <c r="D556" s="10"/>
      <c r="E556" s="10" t="s">
        <v>348</v>
      </c>
      <c r="F556" s="10" t="s">
        <v>19</v>
      </c>
      <c r="G556" s="10" t="s">
        <v>19</v>
      </c>
      <c r="H556" s="11">
        <v>2025</v>
      </c>
      <c r="I556" s="12">
        <v>6.9444444444444397E-3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46010.96875</v>
      </c>
      <c r="B557" s="10" t="s">
        <v>308</v>
      </c>
      <c r="C557" s="10"/>
      <c r="D557" s="10"/>
      <c r="E557" s="10" t="s">
        <v>316</v>
      </c>
      <c r="F557" s="10" t="s">
        <v>19</v>
      </c>
      <c r="G557" s="10" t="s">
        <v>19</v>
      </c>
      <c r="H557" s="11">
        <v>2025</v>
      </c>
      <c r="I557" s="12">
        <v>1.9675925925925898E-3</v>
      </c>
      <c r="J557" s="10"/>
      <c r="K557" s="10" t="s">
        <v>21</v>
      </c>
      <c r="L557" s="10"/>
      <c r="M557" s="10"/>
      <c r="N557" s="10"/>
      <c r="O557" s="10"/>
    </row>
    <row r="558" spans="1:15" x14ac:dyDescent="0.25">
      <c r="A558" s="9">
        <v>46010.972222222197</v>
      </c>
      <c r="B558" s="10" t="s">
        <v>349</v>
      </c>
      <c r="C558" s="10"/>
      <c r="D558" s="10"/>
      <c r="E558" s="10" t="s">
        <v>350</v>
      </c>
      <c r="F558" s="10" t="s">
        <v>23</v>
      </c>
      <c r="G558" s="10" t="s">
        <v>23</v>
      </c>
      <c r="H558" s="11">
        <v>2024</v>
      </c>
      <c r="I558" s="12">
        <v>1.22685185185185E-2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46010.982638888898</v>
      </c>
      <c r="B559" s="10" t="s">
        <v>351</v>
      </c>
      <c r="C559" s="10"/>
      <c r="D559" s="10"/>
      <c r="E559" s="10" t="s">
        <v>352</v>
      </c>
      <c r="F559" s="10" t="s">
        <v>23</v>
      </c>
      <c r="G559" s="10" t="s">
        <v>23</v>
      </c>
      <c r="H559" s="11">
        <v>2024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46010.993055555598</v>
      </c>
      <c r="B560" s="10" t="s">
        <v>308</v>
      </c>
      <c r="C560" s="10"/>
      <c r="D560" s="10"/>
      <c r="E560" s="10" t="s">
        <v>309</v>
      </c>
      <c r="F560" s="10" t="s">
        <v>19</v>
      </c>
      <c r="G560" s="10" t="s">
        <v>19</v>
      </c>
      <c r="H560" s="11">
        <v>2025</v>
      </c>
      <c r="I560" s="12">
        <v>2.7662037037037E-3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46010.996527777803</v>
      </c>
      <c r="B561" s="10" t="s">
        <v>104</v>
      </c>
      <c r="C561" s="10" t="s">
        <v>105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7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x14ac:dyDescent="0.25">
      <c r="A563" s="7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x14ac:dyDescent="0.25">
      <c r="A564" s="8" t="s">
        <v>353</v>
      </c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x14ac:dyDescent="0.25">
      <c r="A565" s="9">
        <v>46011</v>
      </c>
      <c r="B565" s="10" t="s">
        <v>119</v>
      </c>
      <c r="C565" s="10"/>
      <c r="D565" s="10"/>
      <c r="E565" s="10" t="s">
        <v>165</v>
      </c>
      <c r="F565" s="10" t="s">
        <v>19</v>
      </c>
      <c r="G565" s="10" t="s">
        <v>19</v>
      </c>
      <c r="H565" s="11">
        <v>2025</v>
      </c>
      <c r="I565" s="12">
        <v>8.6226851851851794E-3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46011.006944444402</v>
      </c>
      <c r="B566" s="10" t="s">
        <v>86</v>
      </c>
      <c r="C566" s="10"/>
      <c r="D566" s="10"/>
      <c r="E566" s="10"/>
      <c r="F566" s="10" t="s">
        <v>19</v>
      </c>
      <c r="G566" s="10" t="s">
        <v>19</v>
      </c>
      <c r="H566" s="11">
        <v>2021</v>
      </c>
      <c r="I566" s="12">
        <v>3.6331018518518499E-2</v>
      </c>
      <c r="J566" s="10" t="s">
        <v>20</v>
      </c>
      <c r="K566" s="10" t="s">
        <v>58</v>
      </c>
      <c r="L566" s="10"/>
      <c r="M566" s="10"/>
      <c r="N566" s="10"/>
      <c r="O566" s="10"/>
    </row>
    <row r="567" spans="1:15" x14ac:dyDescent="0.25">
      <c r="A567" s="9">
        <v>46011.041666666701</v>
      </c>
      <c r="B567" s="10" t="s">
        <v>104</v>
      </c>
      <c r="C567" s="10" t="s">
        <v>105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2.0833333333333298E-3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46011.045138888898</v>
      </c>
      <c r="B568" s="10" t="s">
        <v>230</v>
      </c>
      <c r="C568" s="10"/>
      <c r="D568" s="10"/>
      <c r="E568" s="10" t="s">
        <v>231</v>
      </c>
      <c r="F568" s="10" t="s">
        <v>23</v>
      </c>
      <c r="G568" s="10" t="s">
        <v>23</v>
      </c>
      <c r="H568" s="11">
        <v>2024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46011.055555555598</v>
      </c>
      <c r="B569" s="10" t="s">
        <v>308</v>
      </c>
      <c r="C569" s="10"/>
      <c r="D569" s="10"/>
      <c r="E569" s="10" t="s">
        <v>312</v>
      </c>
      <c r="F569" s="10" t="s">
        <v>19</v>
      </c>
      <c r="G569" s="10" t="s">
        <v>19</v>
      </c>
      <c r="H569" s="11">
        <v>2025</v>
      </c>
      <c r="I569" s="12">
        <v>2.1412037037036999E-3</v>
      </c>
      <c r="J569" s="10"/>
      <c r="K569" s="10" t="s">
        <v>21</v>
      </c>
      <c r="L569" s="10"/>
      <c r="M569" s="10"/>
      <c r="N569" s="10"/>
      <c r="O569" s="10"/>
    </row>
    <row r="570" spans="1:15" x14ac:dyDescent="0.25">
      <c r="A570" s="9">
        <v>46011.059027777803</v>
      </c>
      <c r="B570" s="10" t="s">
        <v>292</v>
      </c>
      <c r="C570" s="10"/>
      <c r="D570" s="10"/>
      <c r="E570" s="10" t="s">
        <v>293</v>
      </c>
      <c r="F570" s="10" t="s">
        <v>23</v>
      </c>
      <c r="G570" s="10" t="s">
        <v>23</v>
      </c>
      <c r="H570" s="11">
        <v>2024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46011.069444444402</v>
      </c>
      <c r="B571" s="10" t="s">
        <v>224</v>
      </c>
      <c r="C571" s="10"/>
      <c r="D571" s="10"/>
      <c r="E571" s="10" t="s">
        <v>225</v>
      </c>
      <c r="F571" s="10" t="s">
        <v>23</v>
      </c>
      <c r="G571" s="10" t="s">
        <v>23</v>
      </c>
      <c r="H571" s="11">
        <v>2021</v>
      </c>
      <c r="I571" s="12">
        <v>1.04976851851852E-2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46011.079861111102</v>
      </c>
      <c r="B572" s="10" t="s">
        <v>334</v>
      </c>
      <c r="C572" s="10"/>
      <c r="D572" s="10"/>
      <c r="E572" s="10" t="s">
        <v>335</v>
      </c>
      <c r="F572" s="10" t="s">
        <v>23</v>
      </c>
      <c r="G572" s="10" t="s">
        <v>23</v>
      </c>
      <c r="H572" s="11">
        <v>2025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46011.090277777803</v>
      </c>
      <c r="B573" s="10" t="s">
        <v>104</v>
      </c>
      <c r="C573" s="10" t="s">
        <v>105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3.5300925925925899E-3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46011.09375</v>
      </c>
      <c r="B574" s="10" t="s">
        <v>232</v>
      </c>
      <c r="C574" s="10"/>
      <c r="D574" s="10"/>
      <c r="E574" s="10" t="s">
        <v>233</v>
      </c>
      <c r="F574" s="10" t="s">
        <v>23</v>
      </c>
      <c r="G574" s="10" t="s">
        <v>23</v>
      </c>
      <c r="H574" s="11">
        <v>2024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46011.104166666701</v>
      </c>
      <c r="B575" s="10" t="s">
        <v>327</v>
      </c>
      <c r="C575" s="10"/>
      <c r="D575" s="10"/>
      <c r="E575" s="10" t="s">
        <v>222</v>
      </c>
      <c r="F575" s="10" t="s">
        <v>19</v>
      </c>
      <c r="G575" s="10" t="s">
        <v>19</v>
      </c>
      <c r="H575" s="11">
        <v>2024</v>
      </c>
      <c r="I575" s="12">
        <v>6.9444444444444397E-3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46011.111111111102</v>
      </c>
      <c r="B576" s="10" t="s">
        <v>133</v>
      </c>
      <c r="C576" s="10"/>
      <c r="D576" s="10"/>
      <c r="E576" s="10" t="s">
        <v>29</v>
      </c>
      <c r="F576" s="10" t="s">
        <v>23</v>
      </c>
      <c r="G576" s="10" t="s">
        <v>23</v>
      </c>
      <c r="H576" s="11">
        <v>2019</v>
      </c>
      <c r="I576" s="12">
        <v>4.8611111111111103E-3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46011.114583333299</v>
      </c>
      <c r="B577" s="10" t="s">
        <v>119</v>
      </c>
      <c r="C577" s="10"/>
      <c r="D577" s="10"/>
      <c r="E577" s="10" t="s">
        <v>165</v>
      </c>
      <c r="F577" s="10" t="s">
        <v>19</v>
      </c>
      <c r="G577" s="10" t="s">
        <v>19</v>
      </c>
      <c r="H577" s="11">
        <v>2025</v>
      </c>
      <c r="I577" s="12">
        <v>6.9444444444444397E-3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46011.121527777803</v>
      </c>
      <c r="B578" s="10" t="s">
        <v>104</v>
      </c>
      <c r="C578" s="10" t="s">
        <v>105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46011.125</v>
      </c>
      <c r="B579" s="10" t="s">
        <v>209</v>
      </c>
      <c r="C579" s="10"/>
      <c r="D579" s="10"/>
      <c r="E579" s="10" t="s">
        <v>210</v>
      </c>
      <c r="F579" s="10" t="s">
        <v>19</v>
      </c>
      <c r="G579" s="10" t="s">
        <v>19</v>
      </c>
      <c r="H579" s="11">
        <v>2025</v>
      </c>
      <c r="I579" s="12">
        <v>3.4722222222222199E-3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46011.128472222197</v>
      </c>
      <c r="B580" s="10" t="s">
        <v>125</v>
      </c>
      <c r="C580" s="10"/>
      <c r="D580" s="10"/>
      <c r="E580" s="10" t="s">
        <v>126</v>
      </c>
      <c r="F580" s="10" t="s">
        <v>19</v>
      </c>
      <c r="G580" s="10" t="s">
        <v>19</v>
      </c>
      <c r="H580" s="11">
        <v>2023</v>
      </c>
      <c r="I580" s="12">
        <v>1.8055555555555599E-2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46011.145833333299</v>
      </c>
      <c r="B581" s="10" t="s">
        <v>308</v>
      </c>
      <c r="C581" s="10"/>
      <c r="D581" s="10"/>
      <c r="E581" s="10" t="s">
        <v>312</v>
      </c>
      <c r="F581" s="10" t="s">
        <v>19</v>
      </c>
      <c r="G581" s="10" t="s">
        <v>19</v>
      </c>
      <c r="H581" s="11">
        <v>2025</v>
      </c>
      <c r="I581" s="12">
        <v>2.48842592592593E-3</v>
      </c>
      <c r="J581" s="10"/>
      <c r="K581" s="10" t="s">
        <v>21</v>
      </c>
      <c r="L581" s="10"/>
      <c r="M581" s="10"/>
      <c r="N581" s="10"/>
      <c r="O581" s="10"/>
    </row>
    <row r="582" spans="1:15" x14ac:dyDescent="0.25">
      <c r="A582" s="9">
        <v>46011.149305555598</v>
      </c>
      <c r="B582" s="10" t="s">
        <v>141</v>
      </c>
      <c r="C582" s="10"/>
      <c r="D582" s="10"/>
      <c r="E582" s="10" t="s">
        <v>142</v>
      </c>
      <c r="F582" s="10" t="s">
        <v>19</v>
      </c>
      <c r="G582" s="10" t="s">
        <v>19</v>
      </c>
      <c r="H582" s="11">
        <v>2022</v>
      </c>
      <c r="I582" s="12">
        <v>1.6354166666666701E-2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46011.163194444402</v>
      </c>
      <c r="B583" s="10" t="s">
        <v>104</v>
      </c>
      <c r="C583" s="10" t="s">
        <v>105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2.0833333333333298E-3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46011.166666666701</v>
      </c>
      <c r="B584" s="10" t="s">
        <v>32</v>
      </c>
      <c r="C584" s="10"/>
      <c r="D584" s="10"/>
      <c r="E584" s="10" t="s">
        <v>290</v>
      </c>
      <c r="F584" s="10" t="s">
        <v>19</v>
      </c>
      <c r="G584" s="10" t="s">
        <v>19</v>
      </c>
      <c r="H584" s="11">
        <v>2025</v>
      </c>
      <c r="I584" s="12">
        <v>1.0416666666666701E-2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46011.177083333299</v>
      </c>
      <c r="B585" s="10" t="s">
        <v>342</v>
      </c>
      <c r="C585" s="10"/>
      <c r="D585" s="10"/>
      <c r="E585" s="10" t="s">
        <v>343</v>
      </c>
      <c r="F585" s="10" t="s">
        <v>23</v>
      </c>
      <c r="G585" s="10" t="s">
        <v>23</v>
      </c>
      <c r="H585" s="11">
        <v>2020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46011.1875</v>
      </c>
      <c r="B586" s="10" t="s">
        <v>344</v>
      </c>
      <c r="C586" s="10"/>
      <c r="D586" s="10"/>
      <c r="E586" s="10" t="s">
        <v>18</v>
      </c>
      <c r="F586" s="10" t="s">
        <v>19</v>
      </c>
      <c r="G586" s="10" t="s">
        <v>19</v>
      </c>
      <c r="H586" s="11">
        <v>2022</v>
      </c>
      <c r="I586" s="12">
        <v>1.15162037037037E-2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46011.197916666701</v>
      </c>
      <c r="B587" s="10" t="s">
        <v>104</v>
      </c>
      <c r="C587" s="10" t="s">
        <v>105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3.4722222222222199E-3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9">
        <v>46011.201388888898</v>
      </c>
      <c r="B588" s="10" t="s">
        <v>345</v>
      </c>
      <c r="C588" s="10"/>
      <c r="D588" s="10"/>
      <c r="E588" s="10" t="s">
        <v>346</v>
      </c>
      <c r="F588" s="10" t="s">
        <v>23</v>
      </c>
      <c r="G588" s="10" t="s">
        <v>23</v>
      </c>
      <c r="H588" s="11">
        <v>2023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46011.211805555598</v>
      </c>
      <c r="B589" s="10" t="s">
        <v>200</v>
      </c>
      <c r="C589" s="10"/>
      <c r="D589" s="10"/>
      <c r="E589" s="10" t="s">
        <v>201</v>
      </c>
      <c r="F589" s="10" t="s">
        <v>23</v>
      </c>
      <c r="G589" s="10" t="s">
        <v>23</v>
      </c>
      <c r="H589" s="11">
        <v>2022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46011.222222222197</v>
      </c>
      <c r="B590" s="10" t="s">
        <v>331</v>
      </c>
      <c r="C590" s="10"/>
      <c r="D590" s="10"/>
      <c r="E590" s="10" t="s">
        <v>248</v>
      </c>
      <c r="F590" s="10" t="s">
        <v>19</v>
      </c>
      <c r="G590" s="10" t="s">
        <v>19</v>
      </c>
      <c r="H590" s="11">
        <v>2025</v>
      </c>
      <c r="I590" s="12">
        <v>1.1111111111111099E-2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46011.232638888898</v>
      </c>
      <c r="B591" s="10" t="s">
        <v>308</v>
      </c>
      <c r="C591" s="10"/>
      <c r="D591" s="10"/>
      <c r="E591" s="10" t="s">
        <v>312</v>
      </c>
      <c r="F591" s="10" t="s">
        <v>19</v>
      </c>
      <c r="G591" s="10" t="s">
        <v>19</v>
      </c>
      <c r="H591" s="11">
        <v>2025</v>
      </c>
      <c r="I591" s="12">
        <v>2.0833333333333298E-3</v>
      </c>
      <c r="J591" s="10"/>
      <c r="K591" s="10" t="s">
        <v>21</v>
      </c>
      <c r="L591" s="10"/>
      <c r="M591" s="10"/>
      <c r="N591" s="10"/>
      <c r="O591" s="10"/>
    </row>
    <row r="592" spans="1:15" x14ac:dyDescent="0.25">
      <c r="A592" s="9">
        <v>46011.236111111102</v>
      </c>
      <c r="B592" s="10" t="s">
        <v>95</v>
      </c>
      <c r="C592" s="10"/>
      <c r="D592" s="10"/>
      <c r="E592" s="10" t="s">
        <v>206</v>
      </c>
      <c r="F592" s="10" t="s">
        <v>19</v>
      </c>
      <c r="G592" s="10" t="s">
        <v>19</v>
      </c>
      <c r="H592" s="11">
        <v>2025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46011.246527777803</v>
      </c>
      <c r="B593" s="10" t="s">
        <v>104</v>
      </c>
      <c r="C593" s="10" t="s">
        <v>105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2.0833333333333298E-3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46011.25</v>
      </c>
      <c r="B594" s="10" t="s">
        <v>288</v>
      </c>
      <c r="C594" s="10"/>
      <c r="D594" s="10"/>
      <c r="E594" s="10" t="s">
        <v>289</v>
      </c>
      <c r="F594" s="10" t="s">
        <v>23</v>
      </c>
      <c r="G594" s="10" t="s">
        <v>23</v>
      </c>
      <c r="H594" s="11">
        <v>2025</v>
      </c>
      <c r="I594" s="12">
        <v>1.19212962962963E-2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46011.260416666701</v>
      </c>
      <c r="B595" s="10" t="s">
        <v>17</v>
      </c>
      <c r="C595" s="10"/>
      <c r="D595" s="10"/>
      <c r="E595" s="10" t="s">
        <v>177</v>
      </c>
      <c r="F595" s="10" t="s">
        <v>19</v>
      </c>
      <c r="G595" s="10" t="s">
        <v>19</v>
      </c>
      <c r="H595" s="11">
        <v>2016</v>
      </c>
      <c r="I595" s="12">
        <v>3.03240740740741E-2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46011.291666666701</v>
      </c>
      <c r="B596" s="10" t="s">
        <v>104</v>
      </c>
      <c r="C596" s="10" t="s">
        <v>105</v>
      </c>
      <c r="D596" s="10"/>
      <c r="E596" s="10"/>
      <c r="F596" s="10" t="s">
        <v>23</v>
      </c>
      <c r="G596" s="10" t="s">
        <v>23</v>
      </c>
      <c r="H596" s="11">
        <v>2025</v>
      </c>
      <c r="I596" s="12">
        <v>2.0833333333333298E-3</v>
      </c>
      <c r="J596" s="10" t="s">
        <v>20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46011.295138888891</v>
      </c>
      <c r="B597" s="10" t="s">
        <v>170</v>
      </c>
      <c r="C597" s="10"/>
      <c r="D597" s="10"/>
      <c r="E597" s="10" t="s">
        <v>171</v>
      </c>
      <c r="F597" s="10" t="s">
        <v>23</v>
      </c>
      <c r="G597" s="10" t="s">
        <v>23</v>
      </c>
      <c r="H597" s="11">
        <v>2024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46011.302083333299</v>
      </c>
      <c r="B598" s="10" t="s">
        <v>354</v>
      </c>
      <c r="C598" s="10"/>
      <c r="D598" s="10"/>
      <c r="E598" s="10" t="s">
        <v>355</v>
      </c>
      <c r="F598" s="10" t="s">
        <v>19</v>
      </c>
      <c r="G598" s="10" t="s">
        <v>19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46011.3125</v>
      </c>
      <c r="B599" s="10" t="s">
        <v>308</v>
      </c>
      <c r="C599" s="10"/>
      <c r="D599" s="10"/>
      <c r="E599" s="10" t="s">
        <v>312</v>
      </c>
      <c r="F599" s="10" t="s">
        <v>19</v>
      </c>
      <c r="G599" s="10" t="s">
        <v>19</v>
      </c>
      <c r="H599" s="11">
        <v>2025</v>
      </c>
      <c r="I599" s="12">
        <v>2.0833333333333298E-3</v>
      </c>
      <c r="J599" s="10"/>
      <c r="K599" s="10" t="s">
        <v>21</v>
      </c>
      <c r="L599" s="10"/>
      <c r="M599" s="10"/>
      <c r="N599" s="10"/>
      <c r="O599" s="10"/>
    </row>
    <row r="600" spans="1:15" x14ac:dyDescent="0.25">
      <c r="A600" s="9">
        <v>46011.315972222197</v>
      </c>
      <c r="B600" s="10" t="s">
        <v>356</v>
      </c>
      <c r="C600" s="10"/>
      <c r="D600" s="10"/>
      <c r="E600" s="10" t="s">
        <v>357</v>
      </c>
      <c r="F600" s="10" t="s">
        <v>23</v>
      </c>
      <c r="G600" s="10" t="s">
        <v>23</v>
      </c>
      <c r="H600" s="11">
        <v>2023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46011.326388888898</v>
      </c>
      <c r="B601" s="10" t="s">
        <v>104</v>
      </c>
      <c r="C601" s="10" t="s">
        <v>105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2.0833333333333298E-3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46011.329861111102</v>
      </c>
      <c r="B602" s="10" t="s">
        <v>358</v>
      </c>
      <c r="C602" s="10"/>
      <c r="D602" s="10"/>
      <c r="E602" s="10" t="s">
        <v>359</v>
      </c>
      <c r="F602" s="10" t="s">
        <v>19</v>
      </c>
      <c r="G602" s="10" t="s">
        <v>19</v>
      </c>
      <c r="H602" s="11">
        <v>2025</v>
      </c>
      <c r="I602" s="12">
        <v>9.0277777777777804E-3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46011.336805555598</v>
      </c>
      <c r="B603" s="10" t="s">
        <v>360</v>
      </c>
      <c r="C603" s="10"/>
      <c r="D603" s="10"/>
      <c r="E603" s="10" t="s">
        <v>361</v>
      </c>
      <c r="F603" s="10" t="s">
        <v>19</v>
      </c>
      <c r="G603" s="10" t="s">
        <v>19</v>
      </c>
      <c r="H603" s="11">
        <v>2025</v>
      </c>
      <c r="I603" s="12">
        <v>1.13425925925926E-2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46011.347222222197</v>
      </c>
      <c r="B604" s="10" t="s">
        <v>362</v>
      </c>
      <c r="C604" s="10"/>
      <c r="D604" s="10"/>
      <c r="E604" s="10" t="s">
        <v>363</v>
      </c>
      <c r="F604" s="10" t="s">
        <v>19</v>
      </c>
      <c r="G604" s="10" t="s">
        <v>19</v>
      </c>
      <c r="H604" s="11">
        <v>2025</v>
      </c>
      <c r="I604" s="12">
        <v>9.7222222222222206E-3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46011.357638888898</v>
      </c>
      <c r="B605" s="10" t="s">
        <v>308</v>
      </c>
      <c r="C605" s="10"/>
      <c r="D605" s="10"/>
      <c r="E605" s="10" t="s">
        <v>312</v>
      </c>
      <c r="F605" s="10" t="s">
        <v>19</v>
      </c>
      <c r="G605" s="10" t="s">
        <v>19</v>
      </c>
      <c r="H605" s="11">
        <v>2025</v>
      </c>
      <c r="I605" s="12">
        <v>1.90972222222222E-3</v>
      </c>
      <c r="J605" s="10"/>
      <c r="K605" s="10" t="s">
        <v>21</v>
      </c>
      <c r="L605" s="10"/>
      <c r="M605" s="10"/>
      <c r="N605" s="10"/>
      <c r="O605" s="10"/>
    </row>
    <row r="606" spans="1:15" x14ac:dyDescent="0.25">
      <c r="A606" s="9">
        <v>46011.361111111102</v>
      </c>
      <c r="B606" s="10" t="s">
        <v>349</v>
      </c>
      <c r="C606" s="10"/>
      <c r="D606" s="10"/>
      <c r="E606" s="10" t="s">
        <v>350</v>
      </c>
      <c r="F606" s="10" t="s">
        <v>23</v>
      </c>
      <c r="G606" s="10" t="s">
        <v>23</v>
      </c>
      <c r="H606" s="11">
        <v>2024</v>
      </c>
      <c r="I606" s="12">
        <v>1.22685185185185E-2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46011.371527777803</v>
      </c>
      <c r="B607" s="10" t="s">
        <v>119</v>
      </c>
      <c r="C607" s="10"/>
      <c r="D607" s="10"/>
      <c r="E607" s="10" t="s">
        <v>165</v>
      </c>
      <c r="F607" s="10" t="s">
        <v>19</v>
      </c>
      <c r="G607" s="10" t="s">
        <v>19</v>
      </c>
      <c r="H607" s="11">
        <v>2025</v>
      </c>
      <c r="I607" s="12">
        <v>6.9444444444444397E-3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46011.378472222197</v>
      </c>
      <c r="B608" s="10" t="s">
        <v>104</v>
      </c>
      <c r="C608" s="10" t="s">
        <v>105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46011.381944444402</v>
      </c>
      <c r="B609" s="10" t="s">
        <v>308</v>
      </c>
      <c r="C609" s="10"/>
      <c r="D609" s="10"/>
      <c r="E609" s="10" t="s">
        <v>312</v>
      </c>
      <c r="F609" s="10" t="s">
        <v>19</v>
      </c>
      <c r="G609" s="10" t="s">
        <v>19</v>
      </c>
      <c r="H609" s="11">
        <v>2025</v>
      </c>
      <c r="I609" s="12">
        <v>2.3726851851851899E-3</v>
      </c>
      <c r="J609" s="10"/>
      <c r="K609" s="10" t="s">
        <v>21</v>
      </c>
      <c r="L609" s="10"/>
      <c r="M609" s="10"/>
      <c r="N609" s="10"/>
      <c r="O609" s="10"/>
    </row>
    <row r="610" spans="1:15" x14ac:dyDescent="0.25">
      <c r="A610" s="9">
        <v>46011.385416666701</v>
      </c>
      <c r="B610" s="10" t="s">
        <v>241</v>
      </c>
      <c r="C610" s="10"/>
      <c r="D610" s="10"/>
      <c r="E610" s="10" t="s">
        <v>242</v>
      </c>
      <c r="F610" s="10" t="s">
        <v>19</v>
      </c>
      <c r="G610" s="10" t="s">
        <v>19</v>
      </c>
      <c r="H610" s="11">
        <v>2025</v>
      </c>
      <c r="I610" s="12">
        <v>9.0277777777777804E-3</v>
      </c>
      <c r="J610" s="10"/>
      <c r="K610" s="10" t="s">
        <v>21</v>
      </c>
      <c r="L610" s="10"/>
      <c r="M610" s="10"/>
      <c r="N610" s="10"/>
      <c r="O610" s="10"/>
    </row>
    <row r="611" spans="1:15" x14ac:dyDescent="0.25">
      <c r="A611" s="9">
        <v>46011.392361111102</v>
      </c>
      <c r="B611" s="10" t="s">
        <v>308</v>
      </c>
      <c r="C611" s="10"/>
      <c r="D611" s="10"/>
      <c r="E611" s="10" t="s">
        <v>312</v>
      </c>
      <c r="F611" s="10" t="s">
        <v>19</v>
      </c>
      <c r="G611" s="10" t="s">
        <v>19</v>
      </c>
      <c r="H611" s="11">
        <v>2025</v>
      </c>
      <c r="I611" s="12">
        <v>2.0833333333333298E-3</v>
      </c>
      <c r="J611" s="10"/>
      <c r="K611" s="10" t="s">
        <v>21</v>
      </c>
      <c r="L611" s="10"/>
      <c r="M611" s="10"/>
      <c r="N611" s="10"/>
      <c r="O611" s="10"/>
    </row>
    <row r="612" spans="1:15" x14ac:dyDescent="0.25">
      <c r="A612" s="9">
        <v>46011.395833333299</v>
      </c>
      <c r="B612" s="10" t="s">
        <v>364</v>
      </c>
      <c r="C612" s="10"/>
      <c r="D612" s="10"/>
      <c r="E612" s="10" t="s">
        <v>365</v>
      </c>
      <c r="F612" s="10" t="s">
        <v>23</v>
      </c>
      <c r="G612" s="10" t="s">
        <v>23</v>
      </c>
      <c r="H612" s="11">
        <v>2021</v>
      </c>
      <c r="I612" s="12">
        <v>1.2152777777777801E-2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46011.40625</v>
      </c>
      <c r="B613" s="10" t="s">
        <v>328</v>
      </c>
      <c r="C613" s="10"/>
      <c r="D613" s="10"/>
      <c r="E613" s="10" t="s">
        <v>329</v>
      </c>
      <c r="F613" s="10" t="s">
        <v>23</v>
      </c>
      <c r="G613" s="10" t="s">
        <v>23</v>
      </c>
      <c r="H613" s="11">
        <v>2022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46011.416666666701</v>
      </c>
      <c r="B614" s="10" t="s">
        <v>308</v>
      </c>
      <c r="C614" s="10"/>
      <c r="D614" s="10"/>
      <c r="E614" s="10" t="s">
        <v>312</v>
      </c>
      <c r="F614" s="10" t="s">
        <v>19</v>
      </c>
      <c r="G614" s="10" t="s">
        <v>19</v>
      </c>
      <c r="H614" s="11">
        <v>2025</v>
      </c>
      <c r="I614" s="12">
        <v>1.6782407407407399E-3</v>
      </c>
      <c r="J614" s="10"/>
      <c r="K614" s="10" t="s">
        <v>21</v>
      </c>
      <c r="L614" s="10"/>
      <c r="M614" s="10"/>
      <c r="N614" s="10"/>
      <c r="O614" s="10"/>
    </row>
    <row r="615" spans="1:15" x14ac:dyDescent="0.25">
      <c r="A615" s="9">
        <v>46011.420138888898</v>
      </c>
      <c r="B615" s="10" t="s">
        <v>104</v>
      </c>
      <c r="C615" s="10" t="s">
        <v>105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4.3981481481481502E-3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46011.423611111102</v>
      </c>
      <c r="B616" s="10" t="s">
        <v>53</v>
      </c>
      <c r="C616" s="10"/>
      <c r="D616" s="10"/>
      <c r="E616" s="10" t="s">
        <v>54</v>
      </c>
      <c r="F616" s="10" t="s">
        <v>19</v>
      </c>
      <c r="G616" s="10" t="s">
        <v>19</v>
      </c>
      <c r="H616" s="11">
        <v>2022</v>
      </c>
      <c r="I616" s="12">
        <v>7.7546296296296304E-3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46011.430555555598</v>
      </c>
      <c r="B617" s="10" t="s">
        <v>308</v>
      </c>
      <c r="C617" s="10"/>
      <c r="D617" s="10"/>
      <c r="E617" s="10" t="s">
        <v>312</v>
      </c>
      <c r="F617" s="10" t="s">
        <v>19</v>
      </c>
      <c r="G617" s="10" t="s">
        <v>19</v>
      </c>
      <c r="H617" s="11">
        <v>2025</v>
      </c>
      <c r="I617" s="12">
        <v>2.0833333333333298E-3</v>
      </c>
      <c r="J617" s="10"/>
      <c r="K617" s="10" t="s">
        <v>21</v>
      </c>
      <c r="L617" s="10"/>
      <c r="M617" s="10"/>
      <c r="N617" s="10"/>
      <c r="O617" s="10"/>
    </row>
    <row r="618" spans="1:15" x14ac:dyDescent="0.25">
      <c r="A618" s="9">
        <v>46011.434027777803</v>
      </c>
      <c r="B618" s="10" t="s">
        <v>294</v>
      </c>
      <c r="C618" s="10"/>
      <c r="D618" s="10"/>
      <c r="E618" s="10" t="s">
        <v>295</v>
      </c>
      <c r="F618" s="10" t="s">
        <v>19</v>
      </c>
      <c r="G618" s="10" t="s">
        <v>19</v>
      </c>
      <c r="H618" s="11">
        <v>2021</v>
      </c>
      <c r="I618" s="12">
        <v>2.6956018518518501E-2</v>
      </c>
      <c r="J618" s="10" t="s">
        <v>20</v>
      </c>
      <c r="K618" s="10" t="s">
        <v>58</v>
      </c>
      <c r="L618" s="10"/>
      <c r="M618" s="10"/>
      <c r="N618" s="10"/>
      <c r="O618" s="10"/>
    </row>
    <row r="619" spans="1:15" x14ac:dyDescent="0.25">
      <c r="A619" s="9">
        <v>46011.461805555598</v>
      </c>
      <c r="B619" s="10" t="s">
        <v>104</v>
      </c>
      <c r="C619" s="10" t="s">
        <v>105</v>
      </c>
      <c r="D619" s="10"/>
      <c r="E619" s="10"/>
      <c r="F619" s="10" t="s">
        <v>23</v>
      </c>
      <c r="G619" s="10" t="s">
        <v>23</v>
      </c>
      <c r="H619" s="11">
        <v>2025</v>
      </c>
      <c r="I619" s="12">
        <v>2.0833333333333298E-3</v>
      </c>
      <c r="J619" s="10" t="s">
        <v>20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46011.465277777781</v>
      </c>
      <c r="B620" s="10" t="s">
        <v>95</v>
      </c>
      <c r="C620" s="10"/>
      <c r="D620" s="10"/>
      <c r="E620" s="10" t="s">
        <v>117</v>
      </c>
      <c r="F620" s="10" t="s">
        <v>19</v>
      </c>
      <c r="G620" s="10" t="s">
        <v>19</v>
      </c>
      <c r="H620" s="11">
        <v>2022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46011.472222222197</v>
      </c>
      <c r="B621" s="10" t="s">
        <v>308</v>
      </c>
      <c r="C621" s="10"/>
      <c r="D621" s="10"/>
      <c r="E621" s="10" t="s">
        <v>312</v>
      </c>
      <c r="F621" s="10" t="s">
        <v>19</v>
      </c>
      <c r="G621" s="10" t="s">
        <v>19</v>
      </c>
      <c r="H621" s="11">
        <v>2025</v>
      </c>
      <c r="I621" s="12">
        <v>2.66203703703704E-3</v>
      </c>
      <c r="J621" s="10"/>
      <c r="K621" s="10" t="s">
        <v>21</v>
      </c>
      <c r="L621" s="10"/>
      <c r="M621" s="10"/>
      <c r="N621" s="10"/>
      <c r="O621" s="10"/>
    </row>
    <row r="622" spans="1:15" x14ac:dyDescent="0.25">
      <c r="A622" s="9">
        <v>46011.475694444402</v>
      </c>
      <c r="B622" s="10" t="s">
        <v>93</v>
      </c>
      <c r="C622" s="10"/>
      <c r="D622" s="10"/>
      <c r="E622" s="10" t="s">
        <v>94</v>
      </c>
      <c r="F622" s="10" t="s">
        <v>19</v>
      </c>
      <c r="G622" s="10" t="s">
        <v>19</v>
      </c>
      <c r="H622" s="11">
        <v>2025</v>
      </c>
      <c r="I622" s="12">
        <v>1.48148148148148E-2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46011.489583333299</v>
      </c>
      <c r="B623" s="10" t="s">
        <v>104</v>
      </c>
      <c r="C623" s="10" t="s">
        <v>105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3.5300925925925899E-3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46011.493055555598</v>
      </c>
      <c r="B624" s="10" t="s">
        <v>275</v>
      </c>
      <c r="C624" s="10"/>
      <c r="D624" s="10"/>
      <c r="E624" s="10" t="s">
        <v>276</v>
      </c>
      <c r="F624" s="10" t="s">
        <v>19</v>
      </c>
      <c r="G624" s="10" t="s">
        <v>19</v>
      </c>
      <c r="H624" s="11">
        <v>2023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46011.503472222197</v>
      </c>
      <c r="B625" s="10" t="s">
        <v>308</v>
      </c>
      <c r="C625" s="10"/>
      <c r="D625" s="10"/>
      <c r="E625" s="10" t="s">
        <v>312</v>
      </c>
      <c r="F625" s="10" t="s">
        <v>19</v>
      </c>
      <c r="G625" s="10" t="s">
        <v>19</v>
      </c>
      <c r="H625" s="11">
        <v>2025</v>
      </c>
      <c r="I625" s="12">
        <v>2.8356481481481501E-3</v>
      </c>
      <c r="J625" s="10"/>
      <c r="K625" s="10" t="s">
        <v>21</v>
      </c>
      <c r="L625" s="10"/>
      <c r="M625" s="10"/>
      <c r="N625" s="10"/>
      <c r="O625" s="10"/>
    </row>
    <row r="626" spans="1:15" x14ac:dyDescent="0.25">
      <c r="A626" s="9">
        <v>46011.506944444402</v>
      </c>
      <c r="B626" s="10" t="s">
        <v>119</v>
      </c>
      <c r="C626" s="10"/>
      <c r="D626" s="10"/>
      <c r="E626" s="10" t="s">
        <v>165</v>
      </c>
      <c r="F626" s="10" t="s">
        <v>19</v>
      </c>
      <c r="G626" s="10" t="s">
        <v>19</v>
      </c>
      <c r="H626" s="11">
        <v>2025</v>
      </c>
      <c r="I626" s="12">
        <v>6.9444444444444397E-3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46011.513888888898</v>
      </c>
      <c r="B627" s="10" t="s">
        <v>308</v>
      </c>
      <c r="C627" s="10"/>
      <c r="D627" s="10"/>
      <c r="E627" s="10" t="s">
        <v>312</v>
      </c>
      <c r="F627" s="10" t="s">
        <v>19</v>
      </c>
      <c r="G627" s="10" t="s">
        <v>19</v>
      </c>
      <c r="H627" s="11">
        <v>2025</v>
      </c>
      <c r="I627" s="12">
        <v>1.79398148148148E-3</v>
      </c>
      <c r="J627" s="10"/>
      <c r="K627" s="10" t="s">
        <v>21</v>
      </c>
      <c r="L627" s="10"/>
      <c r="M627" s="10"/>
      <c r="N627" s="10"/>
      <c r="O627" s="10"/>
    </row>
    <row r="628" spans="1:15" x14ac:dyDescent="0.25">
      <c r="A628" s="9">
        <v>46011.517361111102</v>
      </c>
      <c r="B628" s="10" t="s">
        <v>341</v>
      </c>
      <c r="C628" s="10"/>
      <c r="D628" s="10"/>
      <c r="E628" s="10" t="s">
        <v>52</v>
      </c>
      <c r="F628" s="10" t="s">
        <v>19</v>
      </c>
      <c r="G628" s="10" t="s">
        <v>19</v>
      </c>
      <c r="H628" s="11">
        <v>2024</v>
      </c>
      <c r="I628" s="12">
        <v>1.97916666666667E-2</v>
      </c>
      <c r="J628" s="10" t="s">
        <v>20</v>
      </c>
      <c r="K628" s="10" t="s">
        <v>58</v>
      </c>
      <c r="L628" s="10"/>
      <c r="M628" s="10"/>
      <c r="N628" s="10"/>
      <c r="O628" s="10"/>
    </row>
    <row r="629" spans="1:15" x14ac:dyDescent="0.25">
      <c r="A629" s="9">
        <v>46011.534722222197</v>
      </c>
      <c r="B629" s="10" t="s">
        <v>207</v>
      </c>
      <c r="C629" s="10"/>
      <c r="D629" s="10"/>
      <c r="E629" s="10" t="s">
        <v>208</v>
      </c>
      <c r="F629" s="10" t="s">
        <v>23</v>
      </c>
      <c r="G629" s="10" t="s">
        <v>23</v>
      </c>
      <c r="H629" s="11">
        <v>2025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46011.545138888898</v>
      </c>
      <c r="B630" s="10" t="s">
        <v>308</v>
      </c>
      <c r="C630" s="10"/>
      <c r="D630" s="10"/>
      <c r="E630" s="10" t="s">
        <v>312</v>
      </c>
      <c r="F630" s="10" t="s">
        <v>19</v>
      </c>
      <c r="G630" s="10" t="s">
        <v>19</v>
      </c>
      <c r="H630" s="11">
        <v>2025</v>
      </c>
      <c r="I630" s="12">
        <v>2.66203703703704E-3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9">
        <v>46011.548611111102</v>
      </c>
      <c r="B631" s="10" t="s">
        <v>104</v>
      </c>
      <c r="C631" s="10" t="s">
        <v>105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3.6458333333333299E-3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46011.552083333299</v>
      </c>
      <c r="B632" s="10" t="s">
        <v>26</v>
      </c>
      <c r="C632" s="10"/>
      <c r="D632" s="10"/>
      <c r="E632" s="10" t="s">
        <v>27</v>
      </c>
      <c r="F632" s="10" t="s">
        <v>19</v>
      </c>
      <c r="G632" s="10" t="s">
        <v>19</v>
      </c>
      <c r="H632" s="11">
        <v>2023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46011.5625</v>
      </c>
      <c r="B633" s="10" t="s">
        <v>308</v>
      </c>
      <c r="C633" s="10"/>
      <c r="D633" s="10"/>
      <c r="E633" s="10" t="s">
        <v>312</v>
      </c>
      <c r="F633" s="10" t="s">
        <v>19</v>
      </c>
      <c r="G633" s="10" t="s">
        <v>19</v>
      </c>
      <c r="H633" s="11">
        <v>2025</v>
      </c>
      <c r="I633" s="12">
        <v>1.9675925925925898E-3</v>
      </c>
      <c r="J633" s="10"/>
      <c r="K633" s="10" t="s">
        <v>21</v>
      </c>
      <c r="L633" s="10"/>
      <c r="M633" s="10"/>
      <c r="N633" s="10"/>
      <c r="O633" s="10"/>
    </row>
    <row r="634" spans="1:15" x14ac:dyDescent="0.25">
      <c r="A634" s="9">
        <v>46011.565972222197</v>
      </c>
      <c r="B634" s="10" t="s">
        <v>205</v>
      </c>
      <c r="C634" s="10"/>
      <c r="D634" s="10"/>
      <c r="E634" s="10" t="s">
        <v>206</v>
      </c>
      <c r="F634" s="10" t="s">
        <v>19</v>
      </c>
      <c r="G634" s="10" t="s">
        <v>19</v>
      </c>
      <c r="H634" s="11">
        <v>2024</v>
      </c>
      <c r="I634" s="12">
        <v>1.8055555555555599E-2</v>
      </c>
      <c r="J634" s="10"/>
      <c r="K634" s="10" t="s">
        <v>21</v>
      </c>
      <c r="L634" s="10"/>
      <c r="M634" s="10"/>
      <c r="N634" s="10"/>
      <c r="O634" s="10"/>
    </row>
    <row r="635" spans="1:15" x14ac:dyDescent="0.25">
      <c r="A635" s="9">
        <v>46011.583333333299</v>
      </c>
      <c r="B635" s="10" t="s">
        <v>104</v>
      </c>
      <c r="C635" s="10" t="s">
        <v>105</v>
      </c>
      <c r="D635" s="10"/>
      <c r="E635" s="10"/>
      <c r="F635" s="10" t="s">
        <v>23</v>
      </c>
      <c r="G635" s="10" t="s">
        <v>23</v>
      </c>
      <c r="H635" s="11">
        <v>2025</v>
      </c>
      <c r="I635" s="12">
        <v>4.2824074074074101E-3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46011.586805555598</v>
      </c>
      <c r="B636" s="10" t="s">
        <v>116</v>
      </c>
      <c r="C636" s="10"/>
      <c r="D636" s="10"/>
      <c r="E636" s="10" t="s">
        <v>117</v>
      </c>
      <c r="F636" s="10" t="s">
        <v>19</v>
      </c>
      <c r="G636" s="10" t="s">
        <v>19</v>
      </c>
      <c r="H636" s="11">
        <v>2025</v>
      </c>
      <c r="I636" s="12">
        <v>1.3599537037037E-2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46011.600694444402</v>
      </c>
      <c r="B637" s="10" t="s">
        <v>32</v>
      </c>
      <c r="C637" s="10"/>
      <c r="D637" s="10"/>
      <c r="E637" s="10" t="s">
        <v>199</v>
      </c>
      <c r="F637" s="10" t="s">
        <v>19</v>
      </c>
      <c r="G637" s="10" t="s">
        <v>19</v>
      </c>
      <c r="H637" s="11">
        <v>2024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 t="s">
        <v>34</v>
      </c>
    </row>
    <row r="638" spans="1:15" x14ac:dyDescent="0.25">
      <c r="A638" s="9">
        <v>46011.611111111102</v>
      </c>
      <c r="B638" s="10" t="s">
        <v>308</v>
      </c>
      <c r="C638" s="10"/>
      <c r="D638" s="10"/>
      <c r="E638" s="10" t="s">
        <v>312</v>
      </c>
      <c r="F638" s="10" t="s">
        <v>19</v>
      </c>
      <c r="G638" s="10" t="s">
        <v>19</v>
      </c>
      <c r="H638" s="11">
        <v>2025</v>
      </c>
      <c r="I638" s="12">
        <v>1.85185185185185E-3</v>
      </c>
      <c r="J638" s="10"/>
      <c r="K638" s="10" t="s">
        <v>21</v>
      </c>
      <c r="L638" s="10"/>
      <c r="M638" s="10"/>
      <c r="N638" s="10"/>
      <c r="O638" s="10"/>
    </row>
    <row r="639" spans="1:15" x14ac:dyDescent="0.25">
      <c r="A639" s="9">
        <v>46011.614583333299</v>
      </c>
      <c r="B639" s="10" t="s">
        <v>203</v>
      </c>
      <c r="C639" s="10"/>
      <c r="D639" s="10"/>
      <c r="E639" s="10" t="s">
        <v>204</v>
      </c>
      <c r="F639" s="10" t="s">
        <v>23</v>
      </c>
      <c r="G639" s="10" t="s">
        <v>23</v>
      </c>
      <c r="H639" s="11">
        <v>2022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46011.625</v>
      </c>
      <c r="B640" s="10" t="s">
        <v>104</v>
      </c>
      <c r="C640" s="10" t="s">
        <v>105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4.3402777777777797E-3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46011.628472222197</v>
      </c>
      <c r="B641" s="10" t="s">
        <v>73</v>
      </c>
      <c r="C641" s="10"/>
      <c r="D641" s="10"/>
      <c r="E641" s="10" t="s">
        <v>74</v>
      </c>
      <c r="F641" s="10" t="s">
        <v>19</v>
      </c>
      <c r="G641" s="10" t="s">
        <v>19</v>
      </c>
      <c r="H641" s="11">
        <v>2022</v>
      </c>
      <c r="I641" s="12">
        <v>8.5069444444444402E-3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46011.635416666701</v>
      </c>
      <c r="B642" s="10" t="s">
        <v>308</v>
      </c>
      <c r="C642" s="10"/>
      <c r="D642" s="10"/>
      <c r="E642" s="10" t="s">
        <v>312</v>
      </c>
      <c r="F642" s="10" t="s">
        <v>19</v>
      </c>
      <c r="G642" s="10" t="s">
        <v>19</v>
      </c>
      <c r="H642" s="11">
        <v>2025</v>
      </c>
      <c r="I642" s="12">
        <v>1.79398148148148E-3</v>
      </c>
      <c r="J642" s="10"/>
      <c r="K642" s="10" t="s">
        <v>21</v>
      </c>
      <c r="L642" s="10"/>
      <c r="M642" s="10"/>
      <c r="N642" s="10"/>
      <c r="O642" s="10"/>
    </row>
    <row r="643" spans="1:15" x14ac:dyDescent="0.25">
      <c r="A643" s="9">
        <v>46011.638888888898</v>
      </c>
      <c r="B643" s="10" t="s">
        <v>17</v>
      </c>
      <c r="C643" s="10"/>
      <c r="D643" s="10"/>
      <c r="E643" s="10" t="s">
        <v>177</v>
      </c>
      <c r="F643" s="10" t="s">
        <v>19</v>
      </c>
      <c r="G643" s="10" t="s">
        <v>19</v>
      </c>
      <c r="H643" s="11">
        <v>2016</v>
      </c>
      <c r="I643" s="12">
        <v>3.03240740740741E-2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46011.670138888898</v>
      </c>
      <c r="B644" s="10" t="s">
        <v>104</v>
      </c>
      <c r="C644" s="10" t="s">
        <v>105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2.0833333333333298E-3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46011.673611111109</v>
      </c>
      <c r="B645" s="10" t="s">
        <v>119</v>
      </c>
      <c r="C645" s="10"/>
      <c r="D645" s="10"/>
      <c r="E645" s="10" t="s">
        <v>165</v>
      </c>
      <c r="F645" s="10" t="s">
        <v>19</v>
      </c>
      <c r="G645" s="10" t="s">
        <v>19</v>
      </c>
      <c r="H645" s="11">
        <v>2025</v>
      </c>
      <c r="I645" s="12">
        <v>6.9444444444444397E-3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46011.677083333299</v>
      </c>
      <c r="B646" s="10" t="s">
        <v>308</v>
      </c>
      <c r="C646" s="10"/>
      <c r="D646" s="10"/>
      <c r="E646" s="10" t="s">
        <v>312</v>
      </c>
      <c r="F646" s="10" t="s">
        <v>19</v>
      </c>
      <c r="G646" s="10" t="s">
        <v>19</v>
      </c>
      <c r="H646" s="11">
        <v>2025</v>
      </c>
      <c r="I646" s="12">
        <v>2.5462962962963E-3</v>
      </c>
      <c r="J646" s="10"/>
      <c r="K646" s="10" t="s">
        <v>21</v>
      </c>
      <c r="L646" s="10"/>
      <c r="M646" s="10"/>
      <c r="N646" s="10"/>
      <c r="O646" s="10"/>
    </row>
    <row r="647" spans="1:15" x14ac:dyDescent="0.25">
      <c r="A647" s="9">
        <v>46011.680555555598</v>
      </c>
      <c r="B647" s="10" t="s">
        <v>197</v>
      </c>
      <c r="C647" s="10"/>
      <c r="D647" s="10"/>
      <c r="E647" s="10" t="s">
        <v>198</v>
      </c>
      <c r="F647" s="10" t="s">
        <v>23</v>
      </c>
      <c r="G647" s="10" t="s">
        <v>23</v>
      </c>
      <c r="H647" s="11">
        <v>2025</v>
      </c>
      <c r="I647" s="12">
        <v>1.23842592592593E-2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46011.690972222197</v>
      </c>
      <c r="B648" s="10" t="s">
        <v>95</v>
      </c>
      <c r="C648" s="10"/>
      <c r="D648" s="10"/>
      <c r="E648" s="10" t="s">
        <v>140</v>
      </c>
      <c r="F648" s="10" t="s">
        <v>19</v>
      </c>
      <c r="G648" s="10" t="s">
        <v>19</v>
      </c>
      <c r="H648" s="11">
        <v>2022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46011.701388888898</v>
      </c>
      <c r="B649" s="10" t="s">
        <v>308</v>
      </c>
      <c r="C649" s="10"/>
      <c r="D649" s="10"/>
      <c r="E649" s="10" t="s">
        <v>312</v>
      </c>
      <c r="F649" s="10" t="s">
        <v>19</v>
      </c>
      <c r="G649" s="10" t="s">
        <v>19</v>
      </c>
      <c r="H649" s="11">
        <v>2025</v>
      </c>
      <c r="I649" s="12">
        <v>1.7361111111111099E-3</v>
      </c>
      <c r="J649" s="10"/>
      <c r="K649" s="10" t="s">
        <v>21</v>
      </c>
      <c r="L649" s="10"/>
      <c r="M649" s="10"/>
      <c r="N649" s="10"/>
      <c r="O649" s="10"/>
    </row>
    <row r="650" spans="1:15" x14ac:dyDescent="0.25">
      <c r="A650" s="9">
        <v>46011.704861111102</v>
      </c>
      <c r="B650" s="10" t="s">
        <v>131</v>
      </c>
      <c r="C650" s="10"/>
      <c r="D650" s="10"/>
      <c r="E650" s="10" t="s">
        <v>132</v>
      </c>
      <c r="F650" s="10" t="s">
        <v>19</v>
      </c>
      <c r="G650" s="10" t="s">
        <v>19</v>
      </c>
      <c r="H650" s="11">
        <v>2025</v>
      </c>
      <c r="I650" s="12">
        <v>6.9444444444444397E-3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46011.711805555598</v>
      </c>
      <c r="B651" s="10" t="s">
        <v>104</v>
      </c>
      <c r="C651" s="10" t="s">
        <v>105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3.5879629629629599E-3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9">
        <v>46011.715277777803</v>
      </c>
      <c r="B652" s="10" t="s">
        <v>156</v>
      </c>
      <c r="C652" s="10"/>
      <c r="D652" s="10"/>
      <c r="E652" s="10" t="s">
        <v>157</v>
      </c>
      <c r="F652" s="10" t="s">
        <v>23</v>
      </c>
      <c r="G652" s="10" t="s">
        <v>23</v>
      </c>
      <c r="H652" s="11">
        <v>2024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46011.725694444402</v>
      </c>
      <c r="B653" s="10" t="s">
        <v>308</v>
      </c>
      <c r="C653" s="10"/>
      <c r="D653" s="10"/>
      <c r="E653" s="10" t="s">
        <v>312</v>
      </c>
      <c r="F653" s="10" t="s">
        <v>19</v>
      </c>
      <c r="G653" s="10" t="s">
        <v>19</v>
      </c>
      <c r="H653" s="11">
        <v>2025</v>
      </c>
      <c r="I653" s="12">
        <v>1.85185185185185E-3</v>
      </c>
      <c r="J653" s="10"/>
      <c r="K653" s="10" t="s">
        <v>21</v>
      </c>
      <c r="L653" s="10"/>
      <c r="M653" s="10"/>
      <c r="N653" s="10"/>
      <c r="O653" s="10"/>
    </row>
    <row r="654" spans="1:15" x14ac:dyDescent="0.25">
      <c r="A654" s="9">
        <v>46011.729166666701</v>
      </c>
      <c r="B654" s="10" t="s">
        <v>134</v>
      </c>
      <c r="C654" s="10"/>
      <c r="D654" s="10"/>
      <c r="E654" s="10" t="s">
        <v>135</v>
      </c>
      <c r="F654" s="10" t="s">
        <v>19</v>
      </c>
      <c r="G654" s="10" t="s">
        <v>19</v>
      </c>
      <c r="H654" s="11">
        <v>2023</v>
      </c>
      <c r="I654" s="12">
        <v>1.2789351851851901E-2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46011.739583333299</v>
      </c>
      <c r="B655" s="10" t="s">
        <v>243</v>
      </c>
      <c r="C655" s="10"/>
      <c r="D655" s="10"/>
      <c r="E655" s="10" t="s">
        <v>115</v>
      </c>
      <c r="F655" s="10" t="s">
        <v>19</v>
      </c>
      <c r="G655" s="10" t="s">
        <v>19</v>
      </c>
      <c r="H655" s="11">
        <v>2025</v>
      </c>
      <c r="I655" s="12">
        <v>8.7731481481481497E-3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46011.75</v>
      </c>
      <c r="B656" s="10" t="s">
        <v>24</v>
      </c>
      <c r="C656" s="10"/>
      <c r="D656" s="10"/>
      <c r="E656" s="10"/>
      <c r="F656" s="10" t="s">
        <v>23</v>
      </c>
      <c r="G656" s="10" t="s">
        <v>23</v>
      </c>
      <c r="H656" s="11">
        <v>2025</v>
      </c>
      <c r="I656" s="12">
        <v>1.6435185185185198E-2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46011.767361111102</v>
      </c>
      <c r="B657" s="10" t="s">
        <v>366</v>
      </c>
      <c r="C657" s="10"/>
      <c r="D657" s="10"/>
      <c r="E657" s="10" t="s">
        <v>367</v>
      </c>
      <c r="F657" s="10" t="s">
        <v>19</v>
      </c>
      <c r="G657" s="10" t="s">
        <v>19</v>
      </c>
      <c r="H657" s="11">
        <v>2024</v>
      </c>
      <c r="I657" s="12">
        <v>6.7129629629629596E-3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46011.770833333299</v>
      </c>
      <c r="B658" s="10" t="s">
        <v>368</v>
      </c>
      <c r="C658" s="10"/>
      <c r="D658" s="10"/>
      <c r="E658" s="10" t="s">
        <v>84</v>
      </c>
      <c r="F658" s="10" t="s">
        <v>19</v>
      </c>
      <c r="G658" s="10" t="s">
        <v>19</v>
      </c>
      <c r="H658" s="11">
        <v>2022</v>
      </c>
      <c r="I658" s="12">
        <v>6.9444444444444397E-3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46011.777777777803</v>
      </c>
      <c r="B659" s="10" t="s">
        <v>308</v>
      </c>
      <c r="C659" s="10"/>
      <c r="D659" s="10"/>
      <c r="E659" s="10" t="s">
        <v>312</v>
      </c>
      <c r="F659" s="10" t="s">
        <v>19</v>
      </c>
      <c r="G659" s="10" t="s">
        <v>19</v>
      </c>
      <c r="H659" s="11">
        <v>2025</v>
      </c>
      <c r="I659" s="12">
        <v>1.7361111111111099E-3</v>
      </c>
      <c r="J659" s="10"/>
      <c r="K659" s="10" t="s">
        <v>21</v>
      </c>
      <c r="L659" s="10"/>
      <c r="M659" s="10"/>
      <c r="N659" s="10"/>
      <c r="O659" s="10"/>
    </row>
    <row r="660" spans="1:15" x14ac:dyDescent="0.25">
      <c r="A660" s="9">
        <v>46011.78125</v>
      </c>
      <c r="B660" s="10" t="s">
        <v>369</v>
      </c>
      <c r="C660" s="10"/>
      <c r="D660" s="10"/>
      <c r="E660" s="10" t="s">
        <v>370</v>
      </c>
      <c r="F660" s="10" t="s">
        <v>19</v>
      </c>
      <c r="G660" s="10" t="s">
        <v>19</v>
      </c>
      <c r="H660" s="11">
        <v>2025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46011.791666666701</v>
      </c>
      <c r="B661" s="10" t="s">
        <v>119</v>
      </c>
      <c r="C661" s="10"/>
      <c r="D661" s="10"/>
      <c r="E661" s="10" t="s">
        <v>165</v>
      </c>
      <c r="F661" s="10" t="s">
        <v>19</v>
      </c>
      <c r="G661" s="10" t="s">
        <v>19</v>
      </c>
      <c r="H661" s="11">
        <v>2025</v>
      </c>
      <c r="I661" s="12">
        <v>6.9444444444444397E-3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46011.798611111102</v>
      </c>
      <c r="B662" s="10" t="s">
        <v>127</v>
      </c>
      <c r="C662" s="10"/>
      <c r="D662" s="10"/>
      <c r="E662" s="10" t="s">
        <v>128</v>
      </c>
      <c r="F662" s="10" t="s">
        <v>23</v>
      </c>
      <c r="G662" s="10" t="s">
        <v>23</v>
      </c>
      <c r="H662" s="11">
        <v>2025</v>
      </c>
      <c r="I662" s="12">
        <v>2.66203703703704E-3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46011.802083333299</v>
      </c>
      <c r="B663" s="10" t="s">
        <v>371</v>
      </c>
      <c r="C663" s="10"/>
      <c r="D663" s="10"/>
      <c r="E663" s="10" t="s">
        <v>372</v>
      </c>
      <c r="F663" s="10" t="s">
        <v>19</v>
      </c>
      <c r="G663" s="10" t="s">
        <v>19</v>
      </c>
      <c r="H663" s="11">
        <v>2025</v>
      </c>
      <c r="I663" s="12">
        <v>1.2037037037037001E-2</v>
      </c>
      <c r="J663" s="10" t="s">
        <v>20</v>
      </c>
      <c r="K663" s="10" t="s">
        <v>21</v>
      </c>
      <c r="L663" s="10"/>
      <c r="M663" s="10"/>
      <c r="N663" s="10" t="s">
        <v>14</v>
      </c>
      <c r="O663" s="10"/>
    </row>
    <row r="664" spans="1:15" x14ac:dyDescent="0.25">
      <c r="A664" s="9">
        <v>46011.8125</v>
      </c>
      <c r="B664" s="10" t="s">
        <v>373</v>
      </c>
      <c r="C664" s="10"/>
      <c r="D664" s="10"/>
      <c r="E664" s="10" t="s">
        <v>374</v>
      </c>
      <c r="F664" s="10" t="s">
        <v>19</v>
      </c>
      <c r="G664" s="10" t="s">
        <v>19</v>
      </c>
      <c r="H664" s="11">
        <v>2025</v>
      </c>
      <c r="I664" s="12">
        <v>6.9444444444444397E-3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46011.819444444402</v>
      </c>
      <c r="B665" s="10" t="s">
        <v>123</v>
      </c>
      <c r="C665" s="10"/>
      <c r="D665" s="10"/>
      <c r="E665" s="10" t="s">
        <v>124</v>
      </c>
      <c r="F665" s="10" t="s">
        <v>19</v>
      </c>
      <c r="G665" s="10" t="s">
        <v>19</v>
      </c>
      <c r="H665" s="11">
        <v>2025</v>
      </c>
      <c r="I665" s="12">
        <v>1.85185185185185E-3</v>
      </c>
      <c r="J665" s="10"/>
      <c r="K665" s="10" t="s">
        <v>21</v>
      </c>
      <c r="L665" s="10"/>
      <c r="M665" s="10"/>
      <c r="N665" s="10"/>
      <c r="O665" s="10"/>
    </row>
    <row r="666" spans="1:15" x14ac:dyDescent="0.25">
      <c r="A666" s="9">
        <v>46011.822916666701</v>
      </c>
      <c r="B666" s="10" t="s">
        <v>375</v>
      </c>
      <c r="C666" s="10"/>
      <c r="D666" s="10"/>
      <c r="E666" s="10" t="s">
        <v>376</v>
      </c>
      <c r="F666" s="10" t="s">
        <v>23</v>
      </c>
      <c r="G666" s="10" t="s">
        <v>23</v>
      </c>
      <c r="H666" s="11">
        <v>2023</v>
      </c>
      <c r="I666" s="12">
        <v>1.20949074074074E-2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46011.833333333299</v>
      </c>
      <c r="B667" s="10" t="s">
        <v>24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1.38888888888889E-2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46011.847222222197</v>
      </c>
      <c r="B668" s="10" t="s">
        <v>127</v>
      </c>
      <c r="C668" s="10"/>
      <c r="D668" s="10"/>
      <c r="E668" s="10" t="s">
        <v>128</v>
      </c>
      <c r="F668" s="10" t="s">
        <v>23</v>
      </c>
      <c r="G668" s="10" t="s">
        <v>23</v>
      </c>
      <c r="H668" s="11">
        <v>2025</v>
      </c>
      <c r="I668" s="12">
        <v>2.0833333333333298E-3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46011.850694444402</v>
      </c>
      <c r="B669" s="10" t="s">
        <v>377</v>
      </c>
      <c r="C669" s="10"/>
      <c r="D669" s="10"/>
      <c r="E669" s="10" t="s">
        <v>378</v>
      </c>
      <c r="F669" s="10" t="s">
        <v>19</v>
      </c>
      <c r="G669" s="10" t="s">
        <v>19</v>
      </c>
      <c r="H669" s="11">
        <v>2024</v>
      </c>
      <c r="I669" s="12">
        <v>1.2673611111111101E-2</v>
      </c>
      <c r="J669" s="10" t="s">
        <v>20</v>
      </c>
      <c r="K669" s="10" t="s">
        <v>21</v>
      </c>
      <c r="L669" s="10"/>
      <c r="M669" s="10"/>
      <c r="N669" s="10"/>
      <c r="O669" s="10" t="s">
        <v>34</v>
      </c>
    </row>
    <row r="670" spans="1:15" x14ac:dyDescent="0.25">
      <c r="A670" s="9">
        <v>46011.861111111102</v>
      </c>
      <c r="B670" s="10" t="s">
        <v>379</v>
      </c>
      <c r="C670" s="10"/>
      <c r="D670" s="10"/>
      <c r="E670" s="10" t="s">
        <v>380</v>
      </c>
      <c r="F670" s="10" t="s">
        <v>19</v>
      </c>
      <c r="G670" s="10" t="s">
        <v>19</v>
      </c>
      <c r="H670" s="11">
        <v>2025</v>
      </c>
      <c r="I670" s="12">
        <v>1.1111111111111099E-2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46011.875</v>
      </c>
      <c r="B671" s="10" t="s">
        <v>381</v>
      </c>
      <c r="C671" s="10"/>
      <c r="D671" s="10"/>
      <c r="E671" s="10" t="s">
        <v>382</v>
      </c>
      <c r="F671" s="10" t="s">
        <v>23</v>
      </c>
      <c r="G671" s="10" t="s">
        <v>23</v>
      </c>
      <c r="H671" s="11">
        <v>2022</v>
      </c>
      <c r="I671" s="12">
        <v>1.29050925925926E-2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46011.885416666701</v>
      </c>
      <c r="B672" s="10" t="s">
        <v>77</v>
      </c>
      <c r="C672" s="10"/>
      <c r="D672" s="10" t="s">
        <v>78</v>
      </c>
      <c r="E672" s="10" t="s">
        <v>383</v>
      </c>
      <c r="F672" s="10" t="s">
        <v>19</v>
      </c>
      <c r="G672" s="10" t="s">
        <v>19</v>
      </c>
      <c r="H672" s="11">
        <v>2012</v>
      </c>
      <c r="I672" s="12">
        <v>2.6527777777777799E-2</v>
      </c>
      <c r="J672" s="10" t="s">
        <v>20</v>
      </c>
      <c r="K672" s="10" t="s">
        <v>21</v>
      </c>
      <c r="L672" s="10"/>
      <c r="M672" s="10"/>
      <c r="N672" s="10" t="s">
        <v>14</v>
      </c>
      <c r="O672" s="10"/>
    </row>
    <row r="673" spans="1:15" x14ac:dyDescent="0.25">
      <c r="A673" s="9">
        <v>46011.913194444402</v>
      </c>
      <c r="B673" s="10" t="s">
        <v>308</v>
      </c>
      <c r="C673" s="10"/>
      <c r="D673" s="10"/>
      <c r="E673" s="10" t="s">
        <v>312</v>
      </c>
      <c r="F673" s="10" t="s">
        <v>19</v>
      </c>
      <c r="G673" s="10" t="s">
        <v>19</v>
      </c>
      <c r="H673" s="11">
        <v>2025</v>
      </c>
      <c r="I673" s="12">
        <v>1.7592592592592601E-3</v>
      </c>
      <c r="J673" s="10"/>
      <c r="K673" s="10" t="s">
        <v>21</v>
      </c>
      <c r="L673" s="10"/>
      <c r="M673" s="10"/>
      <c r="N673" s="10"/>
      <c r="O673" s="10"/>
    </row>
    <row r="674" spans="1:15" x14ac:dyDescent="0.25">
      <c r="A674" s="9">
        <v>46011.916666666701</v>
      </c>
      <c r="B674" s="10" t="s">
        <v>24</v>
      </c>
      <c r="C674" s="10"/>
      <c r="D674" s="10"/>
      <c r="E674" s="10"/>
      <c r="F674" s="10" t="s">
        <v>23</v>
      </c>
      <c r="G674" s="10" t="s">
        <v>23</v>
      </c>
      <c r="H674" s="11">
        <v>2025</v>
      </c>
      <c r="I674" s="12">
        <v>1.5567129629629599E-2</v>
      </c>
      <c r="J674" s="10" t="s">
        <v>20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46011.930555555598</v>
      </c>
      <c r="B675" s="10" t="s">
        <v>95</v>
      </c>
      <c r="C675" s="10"/>
      <c r="D675" s="10"/>
      <c r="E675" s="10" t="s">
        <v>384</v>
      </c>
      <c r="F675" s="10" t="s">
        <v>19</v>
      </c>
      <c r="G675" s="10" t="s">
        <v>19</v>
      </c>
      <c r="H675" s="11">
        <v>2023</v>
      </c>
      <c r="I675" s="12">
        <v>1.0416666666666701E-2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46011.940972222197</v>
      </c>
      <c r="B676" s="10" t="s">
        <v>308</v>
      </c>
      <c r="C676" s="10"/>
      <c r="D676" s="10"/>
      <c r="E676" s="10" t="s">
        <v>312</v>
      </c>
      <c r="F676" s="10" t="s">
        <v>19</v>
      </c>
      <c r="G676" s="10" t="s">
        <v>19</v>
      </c>
      <c r="H676" s="11">
        <v>2025</v>
      </c>
      <c r="I676" s="12">
        <v>1.79398148148148E-3</v>
      </c>
      <c r="J676" s="10"/>
      <c r="K676" s="10" t="s">
        <v>21</v>
      </c>
      <c r="L676" s="10"/>
      <c r="M676" s="10"/>
      <c r="N676" s="10"/>
      <c r="O676" s="10"/>
    </row>
    <row r="677" spans="1:15" x14ac:dyDescent="0.25">
      <c r="A677" s="9">
        <v>46011.944444444402</v>
      </c>
      <c r="B677" s="10" t="s">
        <v>95</v>
      </c>
      <c r="C677" s="10"/>
      <c r="D677" s="10"/>
      <c r="E677" s="10" t="s">
        <v>385</v>
      </c>
      <c r="F677" s="10" t="s">
        <v>19</v>
      </c>
      <c r="G677" s="10" t="s">
        <v>19</v>
      </c>
      <c r="H677" s="11">
        <v>2021</v>
      </c>
      <c r="I677" s="12">
        <v>1.27314814814815E-2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46011.954861111102</v>
      </c>
      <c r="B678" s="10" t="s">
        <v>386</v>
      </c>
      <c r="C678" s="10"/>
      <c r="D678" s="10"/>
      <c r="E678" s="10" t="s">
        <v>387</v>
      </c>
      <c r="F678" s="10" t="s">
        <v>23</v>
      </c>
      <c r="G678" s="10" t="s">
        <v>23</v>
      </c>
      <c r="H678" s="11">
        <v>2021</v>
      </c>
      <c r="I678" s="12">
        <v>1.0763888888888899E-2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46011.965277777803</v>
      </c>
      <c r="B679" s="10" t="s">
        <v>388</v>
      </c>
      <c r="C679" s="10"/>
      <c r="D679" s="10"/>
      <c r="E679" s="10" t="s">
        <v>178</v>
      </c>
      <c r="F679" s="10" t="s">
        <v>19</v>
      </c>
      <c r="G679" s="10" t="s">
        <v>19</v>
      </c>
      <c r="H679" s="11">
        <v>2025</v>
      </c>
      <c r="I679" s="12">
        <v>1.3194444444444399E-2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46011.979166666701</v>
      </c>
      <c r="B680" s="10" t="s">
        <v>308</v>
      </c>
      <c r="C680" s="10"/>
      <c r="D680" s="10"/>
      <c r="E680" s="10" t="s">
        <v>312</v>
      </c>
      <c r="F680" s="10" t="s">
        <v>19</v>
      </c>
      <c r="G680" s="10" t="s">
        <v>19</v>
      </c>
      <c r="H680" s="11">
        <v>2025</v>
      </c>
      <c r="I680" s="12">
        <v>1.9675925925925898E-3</v>
      </c>
      <c r="J680" s="10"/>
      <c r="K680" s="10" t="s">
        <v>21</v>
      </c>
      <c r="L680" s="10"/>
      <c r="M680" s="10"/>
      <c r="N680" s="10"/>
      <c r="O680" s="10"/>
    </row>
    <row r="681" spans="1:15" x14ac:dyDescent="0.25">
      <c r="A681" s="9">
        <v>46011.982638888898</v>
      </c>
      <c r="B681" s="10" t="s">
        <v>389</v>
      </c>
      <c r="C681" s="10"/>
      <c r="D681" s="10"/>
      <c r="E681" s="10" t="s">
        <v>390</v>
      </c>
      <c r="F681" s="10" t="s">
        <v>23</v>
      </c>
      <c r="G681" s="10" t="s">
        <v>23</v>
      </c>
      <c r="H681" s="11">
        <v>2024</v>
      </c>
      <c r="I681" s="12">
        <v>1.30787037037037E-2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46011.993055555598</v>
      </c>
      <c r="B682" s="10" t="s">
        <v>391</v>
      </c>
      <c r="C682" s="10"/>
      <c r="D682" s="10"/>
      <c r="E682" s="10"/>
      <c r="F682" s="10" t="s">
        <v>19</v>
      </c>
      <c r="G682" s="10" t="s">
        <v>19</v>
      </c>
      <c r="H682" s="11">
        <v>2025</v>
      </c>
      <c r="I682" s="12">
        <v>3.4722222222222199E-3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46011.996527777803</v>
      </c>
      <c r="B683" s="10" t="s">
        <v>308</v>
      </c>
      <c r="C683" s="10"/>
      <c r="D683" s="10"/>
      <c r="E683" s="10" t="s">
        <v>312</v>
      </c>
      <c r="F683" s="10" t="s">
        <v>19</v>
      </c>
      <c r="G683" s="10" t="s">
        <v>19</v>
      </c>
      <c r="H683" s="11">
        <v>2025</v>
      </c>
      <c r="I683" s="12">
        <v>3.4722222222222202E-4</v>
      </c>
      <c r="J683" s="10"/>
      <c r="K683" s="10" t="s">
        <v>21</v>
      </c>
      <c r="L683" s="10"/>
      <c r="M683" s="10"/>
      <c r="N683" s="10"/>
      <c r="O683" s="10"/>
    </row>
    <row r="684" spans="1:15" x14ac:dyDescent="0.25">
      <c r="A684" s="7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x14ac:dyDescent="0.25">
      <c r="A685" s="7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x14ac:dyDescent="0.25">
      <c r="A686" s="8" t="s">
        <v>392</v>
      </c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x14ac:dyDescent="0.25">
      <c r="A687" s="9">
        <v>46012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1.54513888888889E-2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46012.013888888898</v>
      </c>
      <c r="B688" s="10" t="s">
        <v>141</v>
      </c>
      <c r="C688" s="10"/>
      <c r="D688" s="10"/>
      <c r="E688" s="10" t="s">
        <v>142</v>
      </c>
      <c r="F688" s="10" t="s">
        <v>19</v>
      </c>
      <c r="G688" s="10" t="s">
        <v>19</v>
      </c>
      <c r="H688" s="11">
        <v>2022</v>
      </c>
      <c r="I688" s="12">
        <v>1.6354166666666701E-2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46012.03125</v>
      </c>
      <c r="B689" s="10" t="s">
        <v>275</v>
      </c>
      <c r="C689" s="10"/>
      <c r="D689" s="10"/>
      <c r="E689" s="10" t="s">
        <v>276</v>
      </c>
      <c r="F689" s="10" t="s">
        <v>19</v>
      </c>
      <c r="G689" s="10" t="s">
        <v>19</v>
      </c>
      <c r="H689" s="11">
        <v>2023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46012.041666666701</v>
      </c>
      <c r="B690" s="10" t="s">
        <v>119</v>
      </c>
      <c r="C690" s="10"/>
      <c r="D690" s="10"/>
      <c r="E690" s="10" t="s">
        <v>165</v>
      </c>
      <c r="F690" s="10" t="s">
        <v>19</v>
      </c>
      <c r="G690" s="10" t="s">
        <v>19</v>
      </c>
      <c r="H690" s="11">
        <v>2025</v>
      </c>
      <c r="I690" s="12">
        <v>6.9444444444444397E-3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46012.048611111102</v>
      </c>
      <c r="B691" s="10" t="s">
        <v>131</v>
      </c>
      <c r="C691" s="10"/>
      <c r="D691" s="10"/>
      <c r="E691" s="10" t="s">
        <v>132</v>
      </c>
      <c r="F691" s="10" t="s">
        <v>19</v>
      </c>
      <c r="G691" s="10" t="s">
        <v>19</v>
      </c>
      <c r="H691" s="11">
        <v>2025</v>
      </c>
      <c r="I691" s="12">
        <v>6.9444444444444397E-3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46012.055555555598</v>
      </c>
      <c r="B692" s="10" t="s">
        <v>379</v>
      </c>
      <c r="C692" s="10"/>
      <c r="D692" s="10"/>
      <c r="E692" s="10" t="s">
        <v>380</v>
      </c>
      <c r="F692" s="10" t="s">
        <v>19</v>
      </c>
      <c r="G692" s="10" t="s">
        <v>19</v>
      </c>
      <c r="H692" s="11">
        <v>2025</v>
      </c>
      <c r="I692" s="12">
        <v>1.2673611111111101E-2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46012.065972222197</v>
      </c>
      <c r="B693" s="10" t="s">
        <v>375</v>
      </c>
      <c r="C693" s="10"/>
      <c r="D693" s="10"/>
      <c r="E693" s="10" t="s">
        <v>376</v>
      </c>
      <c r="F693" s="10" t="s">
        <v>23</v>
      </c>
      <c r="G693" s="10" t="s">
        <v>23</v>
      </c>
      <c r="H693" s="11">
        <v>2023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46012.076388888898</v>
      </c>
      <c r="B694" s="10" t="s">
        <v>24</v>
      </c>
      <c r="C694" s="10"/>
      <c r="D694" s="10"/>
      <c r="E694" s="10"/>
      <c r="F694" s="10" t="s">
        <v>23</v>
      </c>
      <c r="G694" s="10" t="s">
        <v>23</v>
      </c>
      <c r="H694" s="11">
        <v>2025</v>
      </c>
      <c r="I694" s="12">
        <v>1.38888888888889E-2</v>
      </c>
      <c r="J694" s="10" t="s">
        <v>20</v>
      </c>
      <c r="K694" s="10" t="s">
        <v>25</v>
      </c>
      <c r="L694" s="10"/>
      <c r="M694" s="10"/>
      <c r="N694" s="10"/>
      <c r="O694" s="10"/>
    </row>
    <row r="695" spans="1:15" x14ac:dyDescent="0.25">
      <c r="A695" s="9">
        <v>46012.090277777803</v>
      </c>
      <c r="B695" s="10" t="s">
        <v>278</v>
      </c>
      <c r="C695" s="10"/>
      <c r="D695" s="10"/>
      <c r="E695" s="10" t="s">
        <v>279</v>
      </c>
      <c r="F695" s="10" t="s">
        <v>19</v>
      </c>
      <c r="G695" s="10" t="s">
        <v>19</v>
      </c>
      <c r="H695" s="11">
        <v>2022</v>
      </c>
      <c r="I695" s="12">
        <v>8.9699074074074108E-3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46012.100694444402</v>
      </c>
      <c r="B696" s="10" t="s">
        <v>368</v>
      </c>
      <c r="C696" s="10"/>
      <c r="D696" s="10"/>
      <c r="E696" s="10" t="s">
        <v>84</v>
      </c>
      <c r="F696" s="10" t="s">
        <v>19</v>
      </c>
      <c r="G696" s="10" t="s">
        <v>19</v>
      </c>
      <c r="H696" s="11">
        <v>2022</v>
      </c>
      <c r="I696" s="12">
        <v>8.8541666666666699E-3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46012.107638888898</v>
      </c>
      <c r="B697" s="10" t="s">
        <v>93</v>
      </c>
      <c r="C697" s="10"/>
      <c r="D697" s="10"/>
      <c r="E697" s="10" t="s">
        <v>94</v>
      </c>
      <c r="F697" s="10" t="s">
        <v>19</v>
      </c>
      <c r="G697" s="10" t="s">
        <v>19</v>
      </c>
      <c r="H697" s="11">
        <v>2025</v>
      </c>
      <c r="I697" s="12">
        <v>1.3194444444444399E-2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46012.121527777803</v>
      </c>
      <c r="B698" s="10" t="s">
        <v>17</v>
      </c>
      <c r="C698" s="10"/>
      <c r="D698" s="10"/>
      <c r="E698" s="10" t="s">
        <v>177</v>
      </c>
      <c r="F698" s="10" t="s">
        <v>19</v>
      </c>
      <c r="G698" s="10" t="s">
        <v>19</v>
      </c>
      <c r="H698" s="11">
        <v>2016</v>
      </c>
      <c r="I698" s="12">
        <v>3.1770833333333297E-2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46012.152777777803</v>
      </c>
      <c r="B699" s="10" t="s">
        <v>24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20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46012.166666666701</v>
      </c>
      <c r="B700" s="10" t="s">
        <v>119</v>
      </c>
      <c r="C700" s="10"/>
      <c r="D700" s="10"/>
      <c r="E700" s="10" t="s">
        <v>165</v>
      </c>
      <c r="F700" s="10" t="s">
        <v>19</v>
      </c>
      <c r="G700" s="10" t="s">
        <v>19</v>
      </c>
      <c r="H700" s="11">
        <v>2025</v>
      </c>
      <c r="I700" s="12">
        <v>6.9444444444444397E-3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46012.173611111102</v>
      </c>
      <c r="B701" s="10" t="s">
        <v>95</v>
      </c>
      <c r="C701" s="10"/>
      <c r="D701" s="10"/>
      <c r="E701" s="10" t="s">
        <v>384</v>
      </c>
      <c r="F701" s="10" t="s">
        <v>19</v>
      </c>
      <c r="G701" s="10" t="s">
        <v>19</v>
      </c>
      <c r="H701" s="11">
        <v>2023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46012.184027777803</v>
      </c>
      <c r="B702" s="10" t="s">
        <v>308</v>
      </c>
      <c r="C702" s="10"/>
      <c r="D702" s="10"/>
      <c r="E702" s="10" t="s">
        <v>312</v>
      </c>
      <c r="F702" s="10" t="s">
        <v>19</v>
      </c>
      <c r="G702" s="10" t="s">
        <v>19</v>
      </c>
      <c r="H702" s="11">
        <v>2025</v>
      </c>
      <c r="I702" s="12">
        <v>2.0833333333333298E-3</v>
      </c>
      <c r="J702" s="10"/>
      <c r="K702" s="10" t="s">
        <v>21</v>
      </c>
      <c r="L702" s="10"/>
      <c r="M702" s="10"/>
      <c r="N702" s="10"/>
      <c r="O702" s="10"/>
    </row>
    <row r="703" spans="1:15" x14ac:dyDescent="0.25">
      <c r="A703" s="9">
        <v>46012.1875</v>
      </c>
      <c r="B703" s="10" t="s">
        <v>95</v>
      </c>
      <c r="C703" s="10"/>
      <c r="D703" s="10"/>
      <c r="E703" s="10" t="s">
        <v>385</v>
      </c>
      <c r="F703" s="10" t="s">
        <v>19</v>
      </c>
      <c r="G703" s="10" t="s">
        <v>19</v>
      </c>
      <c r="H703" s="11">
        <v>2021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46012.197916666701</v>
      </c>
      <c r="B704" s="10" t="s">
        <v>95</v>
      </c>
      <c r="C704" s="10"/>
      <c r="D704" s="10"/>
      <c r="E704" s="10" t="s">
        <v>54</v>
      </c>
      <c r="F704" s="10" t="s">
        <v>19</v>
      </c>
      <c r="G704" s="10" t="s">
        <v>19</v>
      </c>
      <c r="H704" s="11">
        <v>2021</v>
      </c>
      <c r="I704" s="12">
        <v>1.0416666666666701E-2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46012.208333333299</v>
      </c>
      <c r="B705" s="10" t="s">
        <v>240</v>
      </c>
      <c r="C705" s="10"/>
      <c r="D705" s="10"/>
      <c r="E705" s="10" t="s">
        <v>74</v>
      </c>
      <c r="F705" s="10" t="s">
        <v>19</v>
      </c>
      <c r="G705" s="10" t="s">
        <v>19</v>
      </c>
      <c r="H705" s="11">
        <v>2024</v>
      </c>
      <c r="I705" s="12">
        <v>2.9166666666666698E-2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46012.236111111102</v>
      </c>
      <c r="B706" s="10" t="s">
        <v>308</v>
      </c>
      <c r="C706" s="10"/>
      <c r="D706" s="10"/>
      <c r="E706" s="10" t="s">
        <v>312</v>
      </c>
      <c r="F706" s="10" t="s">
        <v>19</v>
      </c>
      <c r="G706" s="10" t="s">
        <v>19</v>
      </c>
      <c r="H706" s="11">
        <v>2025</v>
      </c>
      <c r="I706" s="12">
        <v>2.0833333333333298E-3</v>
      </c>
      <c r="J706" s="10"/>
      <c r="K706" s="10" t="s">
        <v>21</v>
      </c>
      <c r="L706" s="10"/>
      <c r="M706" s="10"/>
      <c r="N706" s="10"/>
      <c r="O706" s="10"/>
    </row>
    <row r="707" spans="1:15" x14ac:dyDescent="0.25">
      <c r="A707" s="9">
        <v>46012.239583333299</v>
      </c>
      <c r="B707" s="10" t="s">
        <v>330</v>
      </c>
      <c r="C707" s="10"/>
      <c r="D707" s="10"/>
      <c r="E707" s="10" t="s">
        <v>92</v>
      </c>
      <c r="F707" s="10" t="s">
        <v>19</v>
      </c>
      <c r="G707" s="10" t="s">
        <v>19</v>
      </c>
      <c r="H707" s="11">
        <v>2025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46012.25</v>
      </c>
      <c r="B708" s="10" t="s">
        <v>24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1.38888888888889E-2</v>
      </c>
      <c r="J708" s="10" t="s">
        <v>20</v>
      </c>
      <c r="K708" s="10" t="s">
        <v>25</v>
      </c>
      <c r="L708" s="10"/>
      <c r="M708" s="10"/>
      <c r="N708" s="10"/>
      <c r="O708" s="10"/>
    </row>
    <row r="709" spans="1:15" x14ac:dyDescent="0.25">
      <c r="A709" s="9">
        <v>46012.263888888898</v>
      </c>
      <c r="B709" s="10" t="s">
        <v>95</v>
      </c>
      <c r="C709" s="10"/>
      <c r="D709" s="10"/>
      <c r="E709" s="10" t="s">
        <v>118</v>
      </c>
      <c r="F709" s="10" t="s">
        <v>19</v>
      </c>
      <c r="G709" s="10" t="s">
        <v>19</v>
      </c>
      <c r="H709" s="11">
        <v>2024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46012.274305555598</v>
      </c>
      <c r="B710" s="10" t="s">
        <v>274</v>
      </c>
      <c r="C710" s="10"/>
      <c r="D710" s="10"/>
      <c r="E710" s="10" t="s">
        <v>175</v>
      </c>
      <c r="F710" s="10" t="s">
        <v>19</v>
      </c>
      <c r="G710" s="10" t="s">
        <v>19</v>
      </c>
      <c r="H710" s="11">
        <v>2023</v>
      </c>
      <c r="I710" s="12">
        <v>7.6388888888888904E-3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46012.28125</v>
      </c>
      <c r="B711" s="10" t="s">
        <v>393</v>
      </c>
      <c r="C711" s="10"/>
      <c r="D711" s="10"/>
      <c r="E711" s="10" t="s">
        <v>394</v>
      </c>
      <c r="F711" s="10" t="s">
        <v>19</v>
      </c>
      <c r="G711" s="10" t="s">
        <v>19</v>
      </c>
      <c r="H711" s="11">
        <v>2025</v>
      </c>
      <c r="I711" s="12">
        <v>2.0833333333333298E-3</v>
      </c>
      <c r="J711" s="10" t="s">
        <v>20</v>
      </c>
      <c r="K711" s="10" t="s">
        <v>21</v>
      </c>
      <c r="L711" s="10"/>
      <c r="M711" s="10"/>
      <c r="N711" s="10" t="s">
        <v>14</v>
      </c>
      <c r="O711" s="10"/>
    </row>
    <row r="712" spans="1:15" x14ac:dyDescent="0.25">
      <c r="A712" s="9">
        <v>46012.284722222197</v>
      </c>
      <c r="B712" s="10" t="s">
        <v>243</v>
      </c>
      <c r="C712" s="10"/>
      <c r="D712" s="10"/>
      <c r="E712" s="10" t="s">
        <v>115</v>
      </c>
      <c r="F712" s="10" t="s">
        <v>19</v>
      </c>
      <c r="G712" s="10" t="s">
        <v>19</v>
      </c>
      <c r="H712" s="11">
        <v>2025</v>
      </c>
      <c r="I712" s="12">
        <v>8.7731481481481497E-3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46012.291666666701</v>
      </c>
      <c r="B713" s="10" t="s">
        <v>119</v>
      </c>
      <c r="C713" s="10"/>
      <c r="D713" s="10"/>
      <c r="E713" s="10" t="s">
        <v>165</v>
      </c>
      <c r="F713" s="10" t="s">
        <v>19</v>
      </c>
      <c r="G713" s="10" t="s">
        <v>19</v>
      </c>
      <c r="H713" s="11">
        <v>2025</v>
      </c>
      <c r="I713" s="12">
        <v>6.9444444444444397E-3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46012.298611111102</v>
      </c>
      <c r="B714" s="10" t="s">
        <v>44</v>
      </c>
      <c r="C714" s="10"/>
      <c r="D714" s="10"/>
      <c r="E714" s="10" t="s">
        <v>45</v>
      </c>
      <c r="F714" s="10" t="s">
        <v>19</v>
      </c>
      <c r="G714" s="10" t="s">
        <v>19</v>
      </c>
      <c r="H714" s="11">
        <v>2025</v>
      </c>
      <c r="I714" s="12">
        <v>2.7777777777777801E-2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46012.326388888898</v>
      </c>
      <c r="B715" s="10" t="s">
        <v>393</v>
      </c>
      <c r="C715" s="10"/>
      <c r="D715" s="10"/>
      <c r="E715" s="10" t="s">
        <v>395</v>
      </c>
      <c r="F715" s="10" t="s">
        <v>19</v>
      </c>
      <c r="G715" s="10" t="s">
        <v>19</v>
      </c>
      <c r="H715" s="11">
        <v>2025</v>
      </c>
      <c r="I715" s="12">
        <v>1.7361111111111099E-3</v>
      </c>
      <c r="J715" s="10" t="s">
        <v>20</v>
      </c>
      <c r="K715" s="10" t="s">
        <v>21</v>
      </c>
      <c r="L715" s="10"/>
      <c r="M715" s="10"/>
      <c r="N715" s="10" t="s">
        <v>14</v>
      </c>
      <c r="O715" s="10"/>
    </row>
    <row r="716" spans="1:15" x14ac:dyDescent="0.25">
      <c r="A716" s="9">
        <v>46012.329861111102</v>
      </c>
      <c r="B716" s="10" t="s">
        <v>24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25</v>
      </c>
      <c r="L716" s="10"/>
      <c r="M716" s="10"/>
      <c r="N716" s="10"/>
      <c r="O716" s="10"/>
    </row>
    <row r="717" spans="1:15" x14ac:dyDescent="0.25">
      <c r="A717" s="9">
        <v>46012.34375</v>
      </c>
      <c r="B717" s="10" t="s">
        <v>393</v>
      </c>
      <c r="C717" s="10"/>
      <c r="D717" s="10"/>
      <c r="E717" s="10" t="s">
        <v>396</v>
      </c>
      <c r="F717" s="10" t="s">
        <v>19</v>
      </c>
      <c r="G717" s="10" t="s">
        <v>19</v>
      </c>
      <c r="H717" s="11">
        <v>2025</v>
      </c>
      <c r="I717" s="12">
        <v>2.8356481481481501E-3</v>
      </c>
      <c r="J717" s="10" t="s">
        <v>20</v>
      </c>
      <c r="K717" s="10" t="s">
        <v>21</v>
      </c>
      <c r="L717" s="10"/>
      <c r="M717" s="10"/>
      <c r="N717" s="10" t="s">
        <v>14</v>
      </c>
      <c r="O717" s="10"/>
    </row>
    <row r="718" spans="1:15" x14ac:dyDescent="0.25">
      <c r="A718" s="9">
        <v>46012.347222222197</v>
      </c>
      <c r="B718" s="10" t="s">
        <v>47</v>
      </c>
      <c r="C718" s="10"/>
      <c r="D718" s="10"/>
      <c r="E718" s="10" t="s">
        <v>48</v>
      </c>
      <c r="F718" s="10" t="s">
        <v>23</v>
      </c>
      <c r="G718" s="10" t="s">
        <v>23</v>
      </c>
      <c r="H718" s="11">
        <v>2021</v>
      </c>
      <c r="I718" s="12">
        <v>1.22337962962963E-2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46012.357638888898</v>
      </c>
      <c r="B719" s="10" t="s">
        <v>397</v>
      </c>
      <c r="C719" s="10"/>
      <c r="D719" s="10"/>
      <c r="E719" s="10" t="s">
        <v>398</v>
      </c>
      <c r="F719" s="10" t="s">
        <v>23</v>
      </c>
      <c r="G719" s="10" t="s">
        <v>23</v>
      </c>
      <c r="H719" s="11">
        <v>2024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46012.368055555598</v>
      </c>
      <c r="B720" s="10" t="s">
        <v>308</v>
      </c>
      <c r="C720" s="10"/>
      <c r="D720" s="10"/>
      <c r="E720" s="10" t="s">
        <v>312</v>
      </c>
      <c r="F720" s="10" t="s">
        <v>19</v>
      </c>
      <c r="G720" s="10" t="s">
        <v>19</v>
      </c>
      <c r="H720" s="11">
        <v>2025</v>
      </c>
      <c r="I720" s="12">
        <v>1.7361111111111099E-3</v>
      </c>
      <c r="J720" s="10"/>
      <c r="K720" s="10" t="s">
        <v>21</v>
      </c>
      <c r="L720" s="10"/>
      <c r="M720" s="10"/>
      <c r="N720" s="10"/>
      <c r="O720" s="10"/>
    </row>
    <row r="721" spans="1:15" x14ac:dyDescent="0.25">
      <c r="A721" s="9">
        <v>46012.371527777803</v>
      </c>
      <c r="B721" s="10" t="s">
        <v>32</v>
      </c>
      <c r="C721" s="10"/>
      <c r="D721" s="10"/>
      <c r="E721" s="10" t="s">
        <v>290</v>
      </c>
      <c r="F721" s="10" t="s">
        <v>19</v>
      </c>
      <c r="G721" s="10" t="s">
        <v>19</v>
      </c>
      <c r="H721" s="11">
        <v>2025</v>
      </c>
      <c r="I721" s="12">
        <v>1.2847222222222201E-2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46012.381944444402</v>
      </c>
      <c r="B722" s="10" t="s">
        <v>399</v>
      </c>
      <c r="C722" s="10"/>
      <c r="D722" s="10"/>
      <c r="E722" s="10" t="s">
        <v>400</v>
      </c>
      <c r="F722" s="10" t="s">
        <v>23</v>
      </c>
      <c r="G722" s="10" t="s">
        <v>23</v>
      </c>
      <c r="H722" s="11">
        <v>2021</v>
      </c>
      <c r="I722" s="12">
        <v>1.04976851851852E-2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46012.392361111102</v>
      </c>
      <c r="B723" s="10" t="s">
        <v>308</v>
      </c>
      <c r="C723" s="10"/>
      <c r="D723" s="10"/>
      <c r="E723" s="10" t="s">
        <v>312</v>
      </c>
      <c r="F723" s="10" t="s">
        <v>19</v>
      </c>
      <c r="G723" s="10" t="s">
        <v>19</v>
      </c>
      <c r="H723" s="11">
        <v>2025</v>
      </c>
      <c r="I723" s="12">
        <v>1.90972222222222E-3</v>
      </c>
      <c r="J723" s="10"/>
      <c r="K723" s="10" t="s">
        <v>21</v>
      </c>
      <c r="L723" s="10"/>
      <c r="M723" s="10"/>
      <c r="N723" s="10"/>
      <c r="O723" s="10"/>
    </row>
    <row r="724" spans="1:15" x14ac:dyDescent="0.25">
      <c r="A724" s="9">
        <v>46012.395833333299</v>
      </c>
      <c r="B724" s="10" t="s">
        <v>369</v>
      </c>
      <c r="C724" s="10"/>
      <c r="D724" s="10"/>
      <c r="E724" s="10" t="s">
        <v>370</v>
      </c>
      <c r="F724" s="10" t="s">
        <v>19</v>
      </c>
      <c r="G724" s="10" t="s">
        <v>19</v>
      </c>
      <c r="H724" s="11">
        <v>2025</v>
      </c>
      <c r="I724" s="12">
        <v>1.2152777777777801E-2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46012.40625</v>
      </c>
      <c r="B725" s="10" t="s">
        <v>119</v>
      </c>
      <c r="C725" s="10"/>
      <c r="D725" s="10"/>
      <c r="E725" s="10" t="s">
        <v>165</v>
      </c>
      <c r="F725" s="10" t="s">
        <v>19</v>
      </c>
      <c r="G725" s="10" t="s">
        <v>19</v>
      </c>
      <c r="H725" s="11">
        <v>2025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46012.413194444402</v>
      </c>
      <c r="B726" s="10" t="s">
        <v>308</v>
      </c>
      <c r="C726" s="10"/>
      <c r="D726" s="10"/>
      <c r="E726" s="10" t="s">
        <v>312</v>
      </c>
      <c r="F726" s="10" t="s">
        <v>19</v>
      </c>
      <c r="G726" s="10" t="s">
        <v>19</v>
      </c>
      <c r="H726" s="11">
        <v>2025</v>
      </c>
      <c r="I726" s="12">
        <v>2.4305555555555599E-3</v>
      </c>
      <c r="J726" s="10"/>
      <c r="K726" s="10" t="s">
        <v>21</v>
      </c>
      <c r="L726" s="10"/>
      <c r="M726" s="10"/>
      <c r="N726" s="10"/>
      <c r="O726" s="10"/>
    </row>
    <row r="727" spans="1:15" x14ac:dyDescent="0.25">
      <c r="A727" s="9">
        <v>46012.416666666701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1.38888888888889E-2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46012.430555555598</v>
      </c>
      <c r="B728" s="10" t="s">
        <v>393</v>
      </c>
      <c r="C728" s="10"/>
      <c r="D728" s="10"/>
      <c r="E728" s="10" t="s">
        <v>394</v>
      </c>
      <c r="F728" s="10" t="s">
        <v>19</v>
      </c>
      <c r="G728" s="10" t="s">
        <v>19</v>
      </c>
      <c r="H728" s="11">
        <v>2025</v>
      </c>
      <c r="I728" s="12">
        <v>1.9675925925925898E-3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46012.434027777803</v>
      </c>
      <c r="B729" s="10" t="s">
        <v>241</v>
      </c>
      <c r="C729" s="10"/>
      <c r="D729" s="10"/>
      <c r="E729" s="10" t="s">
        <v>242</v>
      </c>
      <c r="F729" s="10" t="s">
        <v>19</v>
      </c>
      <c r="G729" s="10" t="s">
        <v>19</v>
      </c>
      <c r="H729" s="11">
        <v>2025</v>
      </c>
      <c r="I729" s="12">
        <v>9.0277777777777804E-3</v>
      </c>
      <c r="J729" s="10"/>
      <c r="K729" s="10" t="s">
        <v>21</v>
      </c>
      <c r="L729" s="10"/>
      <c r="M729" s="10"/>
      <c r="N729" s="10"/>
      <c r="O729" s="10"/>
    </row>
    <row r="730" spans="1:15" x14ac:dyDescent="0.25">
      <c r="A730" s="9">
        <v>46012.440972222197</v>
      </c>
      <c r="B730" s="10" t="s">
        <v>393</v>
      </c>
      <c r="C730" s="10"/>
      <c r="D730" s="10"/>
      <c r="E730" s="10" t="s">
        <v>395</v>
      </c>
      <c r="F730" s="10" t="s">
        <v>19</v>
      </c>
      <c r="G730" s="10" t="s">
        <v>19</v>
      </c>
      <c r="H730" s="11">
        <v>2025</v>
      </c>
      <c r="I730" s="12">
        <v>2.0833333333333298E-3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46012.444444444402</v>
      </c>
      <c r="B731" s="10" t="s">
        <v>341</v>
      </c>
      <c r="C731" s="10"/>
      <c r="D731" s="10"/>
      <c r="E731" s="10" t="s">
        <v>52</v>
      </c>
      <c r="F731" s="10" t="s">
        <v>19</v>
      </c>
      <c r="G731" s="10" t="s">
        <v>19</v>
      </c>
      <c r="H731" s="11">
        <v>2024</v>
      </c>
      <c r="I731" s="12">
        <v>1.8113425925925901E-2</v>
      </c>
      <c r="J731" s="10" t="s">
        <v>20</v>
      </c>
      <c r="K731" s="10" t="s">
        <v>58</v>
      </c>
      <c r="L731" s="10"/>
      <c r="M731" s="10"/>
      <c r="N731" s="10"/>
      <c r="O731" s="10"/>
    </row>
    <row r="732" spans="1:15" x14ac:dyDescent="0.25">
      <c r="A732" s="9">
        <v>46012.461805555598</v>
      </c>
      <c r="B732" s="10" t="s">
        <v>393</v>
      </c>
      <c r="C732" s="10"/>
      <c r="D732" s="10"/>
      <c r="E732" s="10" t="s">
        <v>396</v>
      </c>
      <c r="F732" s="10" t="s">
        <v>19</v>
      </c>
      <c r="G732" s="10" t="s">
        <v>19</v>
      </c>
      <c r="H732" s="11">
        <v>2025</v>
      </c>
      <c r="I732" s="12">
        <v>2.60416666666667E-3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46012.465277777803</v>
      </c>
      <c r="B733" s="10" t="s">
        <v>291</v>
      </c>
      <c r="C733" s="10"/>
      <c r="D733" s="10"/>
      <c r="E733" s="10" t="s">
        <v>117</v>
      </c>
      <c r="F733" s="10" t="s">
        <v>19</v>
      </c>
      <c r="G733" s="10" t="s">
        <v>19</v>
      </c>
      <c r="H733" s="11">
        <v>2020</v>
      </c>
      <c r="I733" s="12">
        <v>1.8055555555555599E-2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46012.482638888898</v>
      </c>
      <c r="B734" s="10" t="s">
        <v>308</v>
      </c>
      <c r="C734" s="10"/>
      <c r="D734" s="10"/>
      <c r="E734" s="10" t="s">
        <v>312</v>
      </c>
      <c r="F734" s="10" t="s">
        <v>19</v>
      </c>
      <c r="G734" s="10" t="s">
        <v>19</v>
      </c>
      <c r="H734" s="11">
        <v>2025</v>
      </c>
      <c r="I734" s="12">
        <v>1.85185185185185E-3</v>
      </c>
      <c r="J734" s="10"/>
      <c r="K734" s="10" t="s">
        <v>21</v>
      </c>
      <c r="L734" s="10"/>
      <c r="M734" s="10"/>
      <c r="N734" s="10"/>
      <c r="O734" s="10"/>
    </row>
    <row r="735" spans="1:15" x14ac:dyDescent="0.25">
      <c r="A735" s="9">
        <v>46012.486111111102</v>
      </c>
      <c r="B735" s="10" t="s">
        <v>381</v>
      </c>
      <c r="C735" s="10"/>
      <c r="D735" s="10"/>
      <c r="E735" s="10" t="s">
        <v>382</v>
      </c>
      <c r="F735" s="10" t="s">
        <v>23</v>
      </c>
      <c r="G735" s="10" t="s">
        <v>23</v>
      </c>
      <c r="H735" s="11">
        <v>2022</v>
      </c>
      <c r="I735" s="12">
        <v>1.2326388888888901E-2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46012.496527777803</v>
      </c>
      <c r="B736" s="10" t="s">
        <v>327</v>
      </c>
      <c r="C736" s="10"/>
      <c r="D736" s="10"/>
      <c r="E736" s="10" t="s">
        <v>222</v>
      </c>
      <c r="F736" s="10" t="s">
        <v>19</v>
      </c>
      <c r="G736" s="10" t="s">
        <v>19</v>
      </c>
      <c r="H736" s="11">
        <v>2024</v>
      </c>
      <c r="I736" s="12">
        <v>6.9444444444444397E-3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46012.503472222197</v>
      </c>
      <c r="B737" s="10" t="s">
        <v>308</v>
      </c>
      <c r="C737" s="10"/>
      <c r="D737" s="10"/>
      <c r="E737" s="10" t="s">
        <v>312</v>
      </c>
      <c r="F737" s="10" t="s">
        <v>19</v>
      </c>
      <c r="G737" s="10" t="s">
        <v>19</v>
      </c>
      <c r="H737" s="11">
        <v>2025</v>
      </c>
      <c r="I737" s="12">
        <v>2.3726851851851899E-3</v>
      </c>
      <c r="J737" s="10"/>
      <c r="K737" s="10" t="s">
        <v>21</v>
      </c>
      <c r="L737" s="10"/>
      <c r="M737" s="10"/>
      <c r="N737" s="10"/>
      <c r="O737" s="10"/>
    </row>
    <row r="738" spans="1:15" x14ac:dyDescent="0.25">
      <c r="A738" s="9">
        <v>46012.506944444402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1.5625E-2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46012.520833333299</v>
      </c>
      <c r="B739" s="10" t="s">
        <v>77</v>
      </c>
      <c r="C739" s="10"/>
      <c r="D739" s="10" t="s">
        <v>78</v>
      </c>
      <c r="E739" s="10" t="s">
        <v>383</v>
      </c>
      <c r="F739" s="10" t="s">
        <v>19</v>
      </c>
      <c r="G739" s="10" t="s">
        <v>19</v>
      </c>
      <c r="H739" s="11">
        <v>2012</v>
      </c>
      <c r="I739" s="12">
        <v>2.6527777777777799E-2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46012.548611111102</v>
      </c>
      <c r="B740" s="10" t="s">
        <v>308</v>
      </c>
      <c r="C740" s="10"/>
      <c r="D740" s="10"/>
      <c r="E740" s="10" t="s">
        <v>312</v>
      </c>
      <c r="F740" s="10" t="s">
        <v>19</v>
      </c>
      <c r="G740" s="10" t="s">
        <v>19</v>
      </c>
      <c r="H740" s="11">
        <v>2025</v>
      </c>
      <c r="I740" s="12">
        <v>2.5462962962963E-3</v>
      </c>
      <c r="J740" s="10"/>
      <c r="K740" s="10" t="s">
        <v>21</v>
      </c>
      <c r="L740" s="10"/>
      <c r="M740" s="10"/>
      <c r="N740" s="10"/>
      <c r="O740" s="10"/>
    </row>
    <row r="741" spans="1:15" x14ac:dyDescent="0.25">
      <c r="A741" s="9">
        <v>46012.552083333299</v>
      </c>
      <c r="B741" s="10" t="s">
        <v>95</v>
      </c>
      <c r="C741" s="10"/>
      <c r="D741" s="10"/>
      <c r="E741" s="10" t="s">
        <v>140</v>
      </c>
      <c r="F741" s="10" t="s">
        <v>19</v>
      </c>
      <c r="G741" s="10" t="s">
        <v>19</v>
      </c>
      <c r="H741" s="11">
        <v>2022</v>
      </c>
      <c r="I741" s="12">
        <v>1.20949074074074E-2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46012.5625</v>
      </c>
      <c r="B742" s="10" t="s">
        <v>136</v>
      </c>
      <c r="C742" s="10"/>
      <c r="D742" s="10"/>
      <c r="E742" s="10" t="s">
        <v>137</v>
      </c>
      <c r="F742" s="10" t="s">
        <v>23</v>
      </c>
      <c r="G742" s="10" t="s">
        <v>23</v>
      </c>
      <c r="H742" s="11">
        <v>2024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46012.572916666701</v>
      </c>
      <c r="B743" s="10" t="s">
        <v>393</v>
      </c>
      <c r="C743" s="10"/>
      <c r="D743" s="10"/>
      <c r="E743" s="10" t="s">
        <v>394</v>
      </c>
      <c r="F743" s="10" t="s">
        <v>19</v>
      </c>
      <c r="G743" s="10" t="s">
        <v>19</v>
      </c>
      <c r="H743" s="11">
        <v>2025</v>
      </c>
      <c r="I743" s="12">
        <v>2.0254629629629598E-3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46012.576388888898</v>
      </c>
      <c r="B744" s="10" t="s">
        <v>24</v>
      </c>
      <c r="C744" s="10"/>
      <c r="D744" s="10"/>
      <c r="E744" s="10"/>
      <c r="F744" s="10" t="s">
        <v>23</v>
      </c>
      <c r="G744" s="10" t="s">
        <v>23</v>
      </c>
      <c r="H744" s="11">
        <v>2025</v>
      </c>
      <c r="I744" s="12">
        <v>1.5393518518518501E-2</v>
      </c>
      <c r="J744" s="10" t="s">
        <v>20</v>
      </c>
      <c r="K744" s="10" t="s">
        <v>25</v>
      </c>
      <c r="L744" s="10"/>
      <c r="M744" s="10"/>
      <c r="N744" s="10"/>
      <c r="O744" s="10"/>
    </row>
    <row r="745" spans="1:15" x14ac:dyDescent="0.25">
      <c r="A745" s="9">
        <v>46012.590277777803</v>
      </c>
      <c r="B745" s="10" t="s">
        <v>197</v>
      </c>
      <c r="C745" s="10"/>
      <c r="D745" s="10"/>
      <c r="E745" s="10" t="s">
        <v>198</v>
      </c>
      <c r="F745" s="10" t="s">
        <v>23</v>
      </c>
      <c r="G745" s="10" t="s">
        <v>23</v>
      </c>
      <c r="H745" s="11">
        <v>2025</v>
      </c>
      <c r="I745" s="12">
        <v>1.0416666666666701E-2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46012.600694444402</v>
      </c>
      <c r="B746" s="10" t="s">
        <v>393</v>
      </c>
      <c r="C746" s="10"/>
      <c r="D746" s="10"/>
      <c r="E746" s="10" t="s">
        <v>395</v>
      </c>
      <c r="F746" s="10" t="s">
        <v>19</v>
      </c>
      <c r="G746" s="10" t="s">
        <v>19</v>
      </c>
      <c r="H746" s="11">
        <v>2025</v>
      </c>
      <c r="I746" s="12">
        <v>2.48842592592593E-3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46012.604166666701</v>
      </c>
      <c r="B747" s="10" t="s">
        <v>232</v>
      </c>
      <c r="C747" s="10"/>
      <c r="D747" s="10"/>
      <c r="E747" s="10" t="s">
        <v>233</v>
      </c>
      <c r="F747" s="10" t="s">
        <v>23</v>
      </c>
      <c r="G747" s="10" t="s">
        <v>23</v>
      </c>
      <c r="H747" s="11">
        <v>2024</v>
      </c>
      <c r="I747" s="12">
        <v>1.22685185185185E-2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46012.614583333299</v>
      </c>
      <c r="B748" s="10" t="s">
        <v>119</v>
      </c>
      <c r="C748" s="10"/>
      <c r="D748" s="10"/>
      <c r="E748" s="10" t="s">
        <v>165</v>
      </c>
      <c r="F748" s="10" t="s">
        <v>19</v>
      </c>
      <c r="G748" s="10" t="s">
        <v>19</v>
      </c>
      <c r="H748" s="11">
        <v>2025</v>
      </c>
      <c r="I748" s="12">
        <v>6.9444444444444397E-3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46012.621527777803</v>
      </c>
      <c r="B749" s="10" t="s">
        <v>393</v>
      </c>
      <c r="C749" s="10"/>
      <c r="D749" s="10"/>
      <c r="E749" s="10" t="s">
        <v>396</v>
      </c>
      <c r="F749" s="10" t="s">
        <v>19</v>
      </c>
      <c r="G749" s="10" t="s">
        <v>19</v>
      </c>
      <c r="H749" s="11">
        <v>2025</v>
      </c>
      <c r="I749" s="12">
        <v>2.71990740740741E-3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46012.625</v>
      </c>
      <c r="B750" s="10" t="s">
        <v>243</v>
      </c>
      <c r="C750" s="10"/>
      <c r="D750" s="10"/>
      <c r="E750" s="10" t="s">
        <v>115</v>
      </c>
      <c r="F750" s="10" t="s">
        <v>19</v>
      </c>
      <c r="G750" s="10" t="s">
        <v>19</v>
      </c>
      <c r="H750" s="11">
        <v>2025</v>
      </c>
      <c r="I750" s="12">
        <v>1.1724537037037E-2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46012.638888888898</v>
      </c>
      <c r="B751" s="10" t="s">
        <v>371</v>
      </c>
      <c r="C751" s="10"/>
      <c r="D751" s="10"/>
      <c r="E751" s="10" t="s">
        <v>372</v>
      </c>
      <c r="F751" s="10" t="s">
        <v>19</v>
      </c>
      <c r="G751" s="10" t="s">
        <v>19</v>
      </c>
      <c r="H751" s="11">
        <v>2025</v>
      </c>
      <c r="I751" s="12">
        <v>9.0277777777777804E-3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46012.645833333299</v>
      </c>
      <c r="B752" s="10" t="s">
        <v>308</v>
      </c>
      <c r="C752" s="10"/>
      <c r="D752" s="10"/>
      <c r="E752" s="10" t="s">
        <v>312</v>
      </c>
      <c r="F752" s="10" t="s">
        <v>19</v>
      </c>
      <c r="G752" s="10" t="s">
        <v>19</v>
      </c>
      <c r="H752" s="11">
        <v>2025</v>
      </c>
      <c r="I752" s="12">
        <v>1.85185185185185E-3</v>
      </c>
      <c r="J752" s="10"/>
      <c r="K752" s="10" t="s">
        <v>21</v>
      </c>
      <c r="L752" s="10"/>
      <c r="M752" s="10"/>
      <c r="N752" s="10"/>
      <c r="O752" s="10"/>
    </row>
    <row r="753" spans="1:15" x14ac:dyDescent="0.25">
      <c r="A753" s="9">
        <v>46012.649305555598</v>
      </c>
      <c r="B753" s="10" t="s">
        <v>205</v>
      </c>
      <c r="C753" s="10"/>
      <c r="D753" s="10"/>
      <c r="E753" s="10" t="s">
        <v>206</v>
      </c>
      <c r="F753" s="10" t="s">
        <v>19</v>
      </c>
      <c r="G753" s="10" t="s">
        <v>19</v>
      </c>
      <c r="H753" s="11">
        <v>2024</v>
      </c>
      <c r="I753" s="12">
        <v>1.8055555555555599E-2</v>
      </c>
      <c r="J753" s="10"/>
      <c r="K753" s="10" t="s">
        <v>21</v>
      </c>
      <c r="L753" s="10"/>
      <c r="M753" s="10"/>
      <c r="N753" s="10"/>
      <c r="O753" s="10"/>
    </row>
    <row r="754" spans="1:15" x14ac:dyDescent="0.25">
      <c r="A754" s="9">
        <v>46012.666666666701</v>
      </c>
      <c r="B754" s="10" t="s">
        <v>308</v>
      </c>
      <c r="C754" s="10"/>
      <c r="D754" s="10"/>
      <c r="E754" s="10" t="s">
        <v>312</v>
      </c>
      <c r="F754" s="10" t="s">
        <v>19</v>
      </c>
      <c r="G754" s="10" t="s">
        <v>19</v>
      </c>
      <c r="H754" s="11">
        <v>2025</v>
      </c>
      <c r="I754" s="12">
        <v>2.60416666666667E-3</v>
      </c>
      <c r="J754" s="10"/>
      <c r="K754" s="10" t="s">
        <v>21</v>
      </c>
      <c r="L754" s="10"/>
      <c r="M754" s="10"/>
      <c r="N754" s="10"/>
      <c r="O754" s="10"/>
    </row>
    <row r="755" spans="1:15" x14ac:dyDescent="0.25">
      <c r="A755" s="9">
        <v>46012.670138888898</v>
      </c>
      <c r="B755" s="10" t="s">
        <v>24</v>
      </c>
      <c r="C755" s="10"/>
      <c r="D755" s="10"/>
      <c r="E755" s="10"/>
      <c r="F755" s="10" t="s">
        <v>23</v>
      </c>
      <c r="G755" s="10" t="s">
        <v>23</v>
      </c>
      <c r="H755" s="11">
        <v>2025</v>
      </c>
      <c r="I755" s="12">
        <v>1.5740740740740701E-2</v>
      </c>
      <c r="J755" s="10" t="s">
        <v>20</v>
      </c>
      <c r="K755" s="10" t="s">
        <v>25</v>
      </c>
      <c r="L755" s="10"/>
      <c r="M755" s="10"/>
      <c r="N755" s="10"/>
      <c r="O755" s="10"/>
    </row>
    <row r="756" spans="1:15" x14ac:dyDescent="0.25">
      <c r="A756" s="9">
        <v>46012.684027777803</v>
      </c>
      <c r="B756" s="10" t="s">
        <v>230</v>
      </c>
      <c r="C756" s="10"/>
      <c r="D756" s="10"/>
      <c r="E756" s="10" t="s">
        <v>231</v>
      </c>
      <c r="F756" s="10" t="s">
        <v>23</v>
      </c>
      <c r="G756" s="10" t="s">
        <v>23</v>
      </c>
      <c r="H756" s="11">
        <v>2024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46012.694444444402</v>
      </c>
      <c r="B757" s="10" t="s">
        <v>308</v>
      </c>
      <c r="C757" s="10"/>
      <c r="D757" s="10"/>
      <c r="E757" s="10" t="s">
        <v>312</v>
      </c>
      <c r="F757" s="10" t="s">
        <v>19</v>
      </c>
      <c r="G757" s="10" t="s">
        <v>19</v>
      </c>
      <c r="H757" s="11">
        <v>2025</v>
      </c>
      <c r="I757" s="12">
        <v>1.85185185185185E-3</v>
      </c>
      <c r="J757" s="10"/>
      <c r="K757" s="10" t="s">
        <v>21</v>
      </c>
      <c r="L757" s="10"/>
      <c r="M757" s="10"/>
      <c r="N757" s="10"/>
      <c r="O757" s="10"/>
    </row>
    <row r="758" spans="1:15" x14ac:dyDescent="0.25">
      <c r="A758" s="9">
        <v>46012.697916666701</v>
      </c>
      <c r="B758" s="10" t="s">
        <v>207</v>
      </c>
      <c r="C758" s="10"/>
      <c r="D758" s="10"/>
      <c r="E758" s="10" t="s">
        <v>208</v>
      </c>
      <c r="F758" s="10" t="s">
        <v>23</v>
      </c>
      <c r="G758" s="10" t="s">
        <v>23</v>
      </c>
      <c r="H758" s="11">
        <v>2025</v>
      </c>
      <c r="I758" s="12">
        <v>1.27314814814815E-2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46012.708333333299</v>
      </c>
      <c r="B759" s="10" t="s">
        <v>119</v>
      </c>
      <c r="C759" s="10"/>
      <c r="D759" s="10"/>
      <c r="E759" s="10" t="s">
        <v>165</v>
      </c>
      <c r="F759" s="10" t="s">
        <v>19</v>
      </c>
      <c r="G759" s="10" t="s">
        <v>19</v>
      </c>
      <c r="H759" s="11">
        <v>2025</v>
      </c>
      <c r="I759" s="12">
        <v>6.9444444444444397E-3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46012.715277777803</v>
      </c>
      <c r="B760" s="10" t="s">
        <v>393</v>
      </c>
      <c r="C760" s="10"/>
      <c r="D760" s="10"/>
      <c r="E760" s="10" t="s">
        <v>394</v>
      </c>
      <c r="F760" s="10" t="s">
        <v>19</v>
      </c>
      <c r="G760" s="10" t="s">
        <v>19</v>
      </c>
      <c r="H760" s="11">
        <v>2025</v>
      </c>
      <c r="I760" s="12">
        <v>1.90972222222222E-3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46012.71875</v>
      </c>
      <c r="B761" s="10" t="s">
        <v>294</v>
      </c>
      <c r="C761" s="10"/>
      <c r="D761" s="10"/>
      <c r="E761" s="10" t="s">
        <v>295</v>
      </c>
      <c r="F761" s="10" t="s">
        <v>19</v>
      </c>
      <c r="G761" s="10" t="s">
        <v>19</v>
      </c>
      <c r="H761" s="11">
        <v>2021</v>
      </c>
      <c r="I761" s="12">
        <v>2.84606481481481E-2</v>
      </c>
      <c r="J761" s="10" t="s">
        <v>20</v>
      </c>
      <c r="K761" s="10" t="s">
        <v>58</v>
      </c>
      <c r="L761" s="10"/>
      <c r="M761" s="10"/>
      <c r="N761" s="10"/>
      <c r="O761" s="10"/>
    </row>
    <row r="762" spans="1:15" x14ac:dyDescent="0.25">
      <c r="A762" s="9">
        <v>46012.746527777803</v>
      </c>
      <c r="B762" s="10" t="s">
        <v>401</v>
      </c>
      <c r="C762" s="10" t="s">
        <v>314</v>
      </c>
      <c r="D762" s="10"/>
      <c r="E762" s="10" t="s">
        <v>402</v>
      </c>
      <c r="F762" s="10" t="s">
        <v>23</v>
      </c>
      <c r="G762" s="10" t="s">
        <v>23</v>
      </c>
      <c r="H762" s="11">
        <v>2017</v>
      </c>
      <c r="I762" s="12">
        <v>1.0416666666666701E-2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46012.756944444402</v>
      </c>
      <c r="B763" s="10" t="s">
        <v>393</v>
      </c>
      <c r="C763" s="10"/>
      <c r="D763" s="10"/>
      <c r="E763" s="10" t="s">
        <v>395</v>
      </c>
      <c r="F763" s="10" t="s">
        <v>19</v>
      </c>
      <c r="G763" s="10" t="s">
        <v>19</v>
      </c>
      <c r="H763" s="11">
        <v>2025</v>
      </c>
      <c r="I763" s="12">
        <v>2.8356481481481501E-3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46012.760416666701</v>
      </c>
      <c r="B764" s="10" t="s">
        <v>403</v>
      </c>
      <c r="C764" s="10"/>
      <c r="D764" s="10"/>
      <c r="E764" s="10" t="s">
        <v>265</v>
      </c>
      <c r="F764" s="10" t="s">
        <v>19</v>
      </c>
      <c r="G764" s="10" t="s">
        <v>19</v>
      </c>
      <c r="H764" s="11">
        <v>2019</v>
      </c>
      <c r="I764" s="12">
        <v>1.8055555555555599E-2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46012.777777777803</v>
      </c>
      <c r="B765" s="10" t="s">
        <v>393</v>
      </c>
      <c r="C765" s="10"/>
      <c r="D765" s="10"/>
      <c r="E765" s="10" t="s">
        <v>396</v>
      </c>
      <c r="F765" s="10" t="s">
        <v>19</v>
      </c>
      <c r="G765" s="10" t="s">
        <v>19</v>
      </c>
      <c r="H765" s="11">
        <v>2025</v>
      </c>
      <c r="I765" s="12">
        <v>1.85185185185185E-3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46012.78125</v>
      </c>
      <c r="B766" s="10" t="s">
        <v>95</v>
      </c>
      <c r="C766" s="10"/>
      <c r="D766" s="10"/>
      <c r="E766" s="10" t="s">
        <v>404</v>
      </c>
      <c r="F766" s="10" t="s">
        <v>19</v>
      </c>
      <c r="G766" s="10" t="s">
        <v>19</v>
      </c>
      <c r="H766" s="11">
        <v>2022</v>
      </c>
      <c r="I766" s="12">
        <v>1.2210648148148101E-2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46012.791666666701</v>
      </c>
      <c r="B767" s="10" t="s">
        <v>24</v>
      </c>
      <c r="C767" s="10"/>
      <c r="D767" s="10"/>
      <c r="E767" s="10"/>
      <c r="F767" s="10" t="s">
        <v>23</v>
      </c>
      <c r="G767" s="10" t="s">
        <v>23</v>
      </c>
      <c r="H767" s="11">
        <v>2025</v>
      </c>
      <c r="I767" s="12">
        <v>1.38888888888889E-2</v>
      </c>
      <c r="J767" s="10" t="s">
        <v>20</v>
      </c>
      <c r="K767" s="10" t="s">
        <v>25</v>
      </c>
      <c r="L767" s="10"/>
      <c r="M767" s="10"/>
      <c r="N767" s="10"/>
      <c r="O767" s="10"/>
    </row>
    <row r="768" spans="1:15" x14ac:dyDescent="0.25">
      <c r="A768" s="9">
        <v>46012.805555555598</v>
      </c>
      <c r="B768" s="10" t="s">
        <v>123</v>
      </c>
      <c r="C768" s="10"/>
      <c r="D768" s="10"/>
      <c r="E768" s="10" t="s">
        <v>124</v>
      </c>
      <c r="F768" s="10" t="s">
        <v>19</v>
      </c>
      <c r="G768" s="10" t="s">
        <v>19</v>
      </c>
      <c r="H768" s="11">
        <v>2025</v>
      </c>
      <c r="I768" s="12">
        <v>2.48842592592593E-3</v>
      </c>
      <c r="J768" s="10"/>
      <c r="K768" s="10" t="s">
        <v>21</v>
      </c>
      <c r="L768" s="10"/>
      <c r="M768" s="10"/>
      <c r="N768" s="10"/>
      <c r="O768" s="10"/>
    </row>
    <row r="769" spans="1:15" x14ac:dyDescent="0.25">
      <c r="A769" s="9">
        <v>46012.809027777803</v>
      </c>
      <c r="B769" s="10" t="s">
        <v>95</v>
      </c>
      <c r="C769" s="10"/>
      <c r="D769" s="10"/>
      <c r="E769" s="10" t="s">
        <v>279</v>
      </c>
      <c r="F769" s="10" t="s">
        <v>19</v>
      </c>
      <c r="G769" s="10" t="s">
        <v>19</v>
      </c>
      <c r="H769" s="11">
        <v>2021</v>
      </c>
      <c r="I769" s="12">
        <v>1.2037037037037001E-2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46012.819444444402</v>
      </c>
      <c r="B770" s="10" t="s">
        <v>405</v>
      </c>
      <c r="C770" s="10"/>
      <c r="D770" s="10"/>
      <c r="E770" s="10" t="s">
        <v>406</v>
      </c>
      <c r="F770" s="10" t="s">
        <v>23</v>
      </c>
      <c r="G770" s="10" t="s">
        <v>23</v>
      </c>
      <c r="H770" s="11">
        <v>2023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46012.829861111102</v>
      </c>
      <c r="B771" s="10" t="s">
        <v>127</v>
      </c>
      <c r="C771" s="10"/>
      <c r="D771" s="10"/>
      <c r="E771" s="10" t="s">
        <v>128</v>
      </c>
      <c r="F771" s="10" t="s">
        <v>23</v>
      </c>
      <c r="G771" s="10" t="s">
        <v>23</v>
      </c>
      <c r="H771" s="11">
        <v>2025</v>
      </c>
      <c r="I771" s="12">
        <v>1.90972222222222E-3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46012.833333333299</v>
      </c>
      <c r="B772" s="10" t="s">
        <v>407</v>
      </c>
      <c r="C772" s="10"/>
      <c r="D772" s="10"/>
      <c r="E772" s="10" t="s">
        <v>408</v>
      </c>
      <c r="F772" s="10" t="s">
        <v>19</v>
      </c>
      <c r="G772" s="10" t="s">
        <v>19</v>
      </c>
      <c r="H772" s="11">
        <v>2025</v>
      </c>
      <c r="I772" s="12">
        <v>9.6064814814814797E-3</v>
      </c>
      <c r="J772" s="10" t="s">
        <v>20</v>
      </c>
      <c r="K772" s="10" t="s">
        <v>21</v>
      </c>
      <c r="L772" s="10"/>
      <c r="M772" s="10"/>
      <c r="N772" s="10" t="s">
        <v>14</v>
      </c>
      <c r="O772" s="10"/>
    </row>
    <row r="773" spans="1:15" x14ac:dyDescent="0.25">
      <c r="A773" s="9">
        <v>46012.84375</v>
      </c>
      <c r="B773" s="10" t="s">
        <v>409</v>
      </c>
      <c r="C773" s="10"/>
      <c r="D773" s="10"/>
      <c r="E773" s="10" t="s">
        <v>410</v>
      </c>
      <c r="F773" s="10" t="s">
        <v>19</v>
      </c>
      <c r="G773" s="10" t="s">
        <v>19</v>
      </c>
      <c r="H773" s="11">
        <v>2020</v>
      </c>
      <c r="I773" s="12">
        <v>1.7442129629629599E-2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46012.861111111102</v>
      </c>
      <c r="B774" s="10" t="s">
        <v>127</v>
      </c>
      <c r="C774" s="10"/>
      <c r="D774" s="10"/>
      <c r="E774" s="10" t="s">
        <v>128</v>
      </c>
      <c r="F774" s="10" t="s">
        <v>23</v>
      </c>
      <c r="G774" s="10" t="s">
        <v>23</v>
      </c>
      <c r="H774" s="11">
        <v>2025</v>
      </c>
      <c r="I774" s="12">
        <v>2.48842592592593E-3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46012.864583333299</v>
      </c>
      <c r="B775" s="10" t="s">
        <v>24</v>
      </c>
      <c r="C775" s="10"/>
      <c r="D775" s="10"/>
      <c r="E775" s="10"/>
      <c r="F775" s="10" t="s">
        <v>23</v>
      </c>
      <c r="G775" s="10" t="s">
        <v>23</v>
      </c>
      <c r="H775" s="11">
        <v>2025</v>
      </c>
      <c r="I775" s="12">
        <v>1.38888888888889E-2</v>
      </c>
      <c r="J775" s="10" t="s">
        <v>20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46012.878472222197</v>
      </c>
      <c r="B776" s="10" t="s">
        <v>308</v>
      </c>
      <c r="C776" s="10"/>
      <c r="D776" s="10"/>
      <c r="E776" s="10" t="s">
        <v>312</v>
      </c>
      <c r="F776" s="10" t="s">
        <v>19</v>
      </c>
      <c r="G776" s="10" t="s">
        <v>19</v>
      </c>
      <c r="H776" s="11">
        <v>2025</v>
      </c>
      <c r="I776" s="12">
        <v>2.7777777777777801E-3</v>
      </c>
      <c r="J776" s="10"/>
      <c r="K776" s="10" t="s">
        <v>21</v>
      </c>
      <c r="L776" s="10"/>
      <c r="M776" s="10"/>
      <c r="N776" s="10"/>
      <c r="O776" s="10"/>
    </row>
    <row r="777" spans="1:15" x14ac:dyDescent="0.25">
      <c r="A777" s="9">
        <v>46012.881944444402</v>
      </c>
      <c r="B777" s="10" t="s">
        <v>411</v>
      </c>
      <c r="C777" s="10"/>
      <c r="D777" s="10"/>
      <c r="E777" s="10"/>
      <c r="F777" s="10" t="s">
        <v>19</v>
      </c>
      <c r="G777" s="10" t="s">
        <v>19</v>
      </c>
      <c r="H777" s="11">
        <v>2021</v>
      </c>
      <c r="I777" s="12">
        <v>3.1550925925925899E-2</v>
      </c>
      <c r="J777" s="10" t="s">
        <v>20</v>
      </c>
      <c r="K777" s="10" t="s">
        <v>58</v>
      </c>
      <c r="L777" s="10"/>
      <c r="M777" s="10"/>
      <c r="N777" s="10"/>
      <c r="O777" s="10"/>
    </row>
    <row r="778" spans="1:15" x14ac:dyDescent="0.25">
      <c r="A778" s="9">
        <v>46012.913194444402</v>
      </c>
      <c r="B778" s="10" t="s">
        <v>308</v>
      </c>
      <c r="C778" s="10"/>
      <c r="D778" s="10"/>
      <c r="E778" s="10" t="s">
        <v>312</v>
      </c>
      <c r="F778" s="10" t="s">
        <v>19</v>
      </c>
      <c r="G778" s="10" t="s">
        <v>19</v>
      </c>
      <c r="H778" s="11">
        <v>2025</v>
      </c>
      <c r="I778" s="12">
        <v>1.8287037037037E-3</v>
      </c>
      <c r="J778" s="10"/>
      <c r="K778" s="10" t="s">
        <v>21</v>
      </c>
      <c r="L778" s="10"/>
      <c r="M778" s="10"/>
      <c r="N778" s="10"/>
      <c r="O778" s="10"/>
    </row>
    <row r="779" spans="1:15" x14ac:dyDescent="0.25">
      <c r="A779" s="9">
        <v>46012.916666666701</v>
      </c>
      <c r="B779" s="10" t="s">
        <v>412</v>
      </c>
      <c r="C779" s="10"/>
      <c r="D779" s="10"/>
      <c r="E779" s="10" t="s">
        <v>304</v>
      </c>
      <c r="F779" s="10" t="s">
        <v>19</v>
      </c>
      <c r="G779" s="10" t="s">
        <v>19</v>
      </c>
      <c r="H779" s="11">
        <v>2022</v>
      </c>
      <c r="I779" s="12">
        <v>1.97916666666667E-2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46012.934027777803</v>
      </c>
      <c r="B780" s="10" t="s">
        <v>413</v>
      </c>
      <c r="C780" s="10"/>
      <c r="D780" s="10"/>
      <c r="E780" s="10" t="s">
        <v>414</v>
      </c>
      <c r="F780" s="10" t="s">
        <v>23</v>
      </c>
      <c r="G780" s="10" t="s">
        <v>23</v>
      </c>
      <c r="H780" s="11">
        <v>2023</v>
      </c>
      <c r="I780" s="12">
        <v>1.0416666666666701E-2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46012.944444444402</v>
      </c>
      <c r="B781" s="10" t="s">
        <v>308</v>
      </c>
      <c r="C781" s="10"/>
      <c r="D781" s="10"/>
      <c r="E781" s="10" t="s">
        <v>312</v>
      </c>
      <c r="F781" s="10" t="s">
        <v>19</v>
      </c>
      <c r="G781" s="10" t="s">
        <v>19</v>
      </c>
      <c r="H781" s="11">
        <v>2025</v>
      </c>
      <c r="I781" s="12">
        <v>2.60416666666667E-3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9">
        <v>46012.947916666701</v>
      </c>
      <c r="B782" s="10" t="s">
        <v>24</v>
      </c>
      <c r="C782" s="10"/>
      <c r="D782" s="10"/>
      <c r="E782" s="10"/>
      <c r="F782" s="10" t="s">
        <v>23</v>
      </c>
      <c r="G782" s="10" t="s">
        <v>23</v>
      </c>
      <c r="H782" s="11">
        <v>2025</v>
      </c>
      <c r="I782" s="12">
        <v>1.38888888888889E-2</v>
      </c>
      <c r="J782" s="10" t="s">
        <v>20</v>
      </c>
      <c r="K782" s="10" t="s">
        <v>25</v>
      </c>
      <c r="L782" s="10"/>
      <c r="M782" s="10"/>
      <c r="N782" s="10"/>
      <c r="O782" s="10"/>
    </row>
    <row r="783" spans="1:15" x14ac:dyDescent="0.25">
      <c r="A783" s="9">
        <v>46012.961805555598</v>
      </c>
      <c r="B783" s="10" t="s">
        <v>393</v>
      </c>
      <c r="C783" s="10"/>
      <c r="D783" s="10"/>
      <c r="E783" s="10" t="s">
        <v>394</v>
      </c>
      <c r="F783" s="10" t="s">
        <v>19</v>
      </c>
      <c r="G783" s="10" t="s">
        <v>19</v>
      </c>
      <c r="H783" s="11">
        <v>2025</v>
      </c>
      <c r="I783" s="12">
        <v>2.66203703703704E-3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46012.965277777803</v>
      </c>
      <c r="B784" s="10" t="s">
        <v>415</v>
      </c>
      <c r="C784" s="10"/>
      <c r="D784" s="10"/>
      <c r="E784" s="10" t="s">
        <v>206</v>
      </c>
      <c r="F784" s="10" t="s">
        <v>19</v>
      </c>
      <c r="G784" s="10" t="s">
        <v>19</v>
      </c>
      <c r="H784" s="11">
        <v>2024</v>
      </c>
      <c r="I784" s="12">
        <v>1.2152777777777801E-2</v>
      </c>
      <c r="J784" s="10" t="s">
        <v>20</v>
      </c>
      <c r="K784" s="10" t="s">
        <v>21</v>
      </c>
      <c r="L784" s="10"/>
      <c r="M784" s="10"/>
      <c r="N784" s="10"/>
      <c r="O784" s="10" t="s">
        <v>34</v>
      </c>
    </row>
    <row r="785" spans="1:15" x14ac:dyDescent="0.25">
      <c r="A785" s="9">
        <v>46012.975694444402</v>
      </c>
      <c r="B785" s="10" t="s">
        <v>95</v>
      </c>
      <c r="C785" s="10"/>
      <c r="D785" s="10"/>
      <c r="E785" s="10" t="s">
        <v>408</v>
      </c>
      <c r="F785" s="10" t="s">
        <v>19</v>
      </c>
      <c r="G785" s="10" t="s">
        <v>19</v>
      </c>
      <c r="H785" s="11">
        <v>2023</v>
      </c>
      <c r="I785" s="12">
        <v>1.0416666666666701E-2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46012.986111111102</v>
      </c>
      <c r="B786" s="10" t="s">
        <v>393</v>
      </c>
      <c r="C786" s="10"/>
      <c r="D786" s="10"/>
      <c r="E786" s="10" t="s">
        <v>395</v>
      </c>
      <c r="F786" s="10" t="s">
        <v>19</v>
      </c>
      <c r="G786" s="10" t="s">
        <v>19</v>
      </c>
      <c r="H786" s="11">
        <v>2025</v>
      </c>
      <c r="I786" s="12">
        <v>2.0254629629629598E-3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46012.989583333299</v>
      </c>
      <c r="B787" s="10" t="s">
        <v>416</v>
      </c>
      <c r="C787" s="10"/>
      <c r="D787" s="10"/>
      <c r="E787" s="10" t="s">
        <v>348</v>
      </c>
      <c r="F787" s="10" t="s">
        <v>19</v>
      </c>
      <c r="G787" s="10" t="s">
        <v>19</v>
      </c>
      <c r="H787" s="11">
        <v>2022</v>
      </c>
      <c r="I787" s="12">
        <v>9.3749999999999997E-3</v>
      </c>
      <c r="J787" s="10" t="s">
        <v>20</v>
      </c>
      <c r="K787" s="10" t="s">
        <v>21</v>
      </c>
      <c r="L787" s="10"/>
      <c r="M787" s="10"/>
      <c r="N787" s="10"/>
      <c r="O787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2025-12-19T14:54:22Z</dcterms:created>
  <dcterms:modified xsi:type="dcterms:W3CDTF">2025-12-19T14:54:28Z</dcterms:modified>
</cp:coreProperties>
</file>